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1555" windowHeight="10980" activeTab="6"/>
  </bookViews>
  <sheets>
    <sheet name="Total+Retransmission" sheetId="1" r:id="rId1"/>
    <sheet name="Total" sheetId="2" r:id="rId2"/>
    <sheet name="Total_CDF" sheetId="3" r:id="rId3"/>
    <sheet name="Uplink" sheetId="4" r:id="rId4"/>
    <sheet name="Uplink_CDF" sheetId="5" r:id="rId5"/>
    <sheet name="Downlink" sheetId="6" r:id="rId6"/>
    <sheet name="Downlink_CDF" sheetId="7" r:id="rId7"/>
  </sheets>
  <definedNames>
    <definedName name="_xlnm._FilterDatabase" localSheetId="1" hidden="1">Total!$A$1:$G$1497</definedName>
    <definedName name="_xlnm._FilterDatabase" localSheetId="0" hidden="1">'Total+Retransmission'!$A$1:$G$1831</definedName>
  </definedNames>
  <calcPr calcId="0"/>
</workbook>
</file>

<file path=xl/calcChain.xml><?xml version="1.0" encoding="utf-8"?>
<calcChain xmlns="http://schemas.openxmlformats.org/spreadsheetml/2006/main">
  <c r="C2" i="7" l="1"/>
  <c r="E2" i="7"/>
  <c r="C3" i="7"/>
  <c r="E3" i="7"/>
  <c r="C4" i="7"/>
  <c r="E4" i="7"/>
  <c r="C5" i="7"/>
  <c r="E5" i="7"/>
  <c r="C6" i="7"/>
  <c r="E6" i="7"/>
  <c r="C7" i="7"/>
  <c r="E7" i="7"/>
  <c r="C8" i="7"/>
  <c r="E8" i="7"/>
  <c r="C9" i="7"/>
  <c r="E9" i="7"/>
  <c r="C10" i="7"/>
  <c r="E10" i="7"/>
  <c r="C11" i="7"/>
  <c r="E11" i="7"/>
  <c r="C12" i="7"/>
  <c r="E12" i="7"/>
  <c r="C13" i="7"/>
  <c r="E13" i="7"/>
  <c r="C14" i="7"/>
  <c r="E14" i="7"/>
  <c r="C15" i="7"/>
  <c r="E15" i="7"/>
  <c r="C16" i="7"/>
  <c r="E16" i="7"/>
  <c r="C17" i="7"/>
  <c r="E17" i="7"/>
  <c r="C18" i="7"/>
  <c r="E18" i="7"/>
  <c r="C19" i="7"/>
  <c r="E19" i="7"/>
  <c r="C20" i="7"/>
  <c r="E20" i="7"/>
  <c r="C21" i="7"/>
  <c r="E21" i="7"/>
  <c r="C22" i="7"/>
  <c r="E22" i="7"/>
  <c r="C23" i="7"/>
  <c r="E23" i="7"/>
  <c r="C24" i="7"/>
  <c r="E24" i="7"/>
  <c r="C25" i="7"/>
  <c r="E25" i="7"/>
  <c r="C26" i="7"/>
  <c r="E26" i="7"/>
  <c r="C27" i="7"/>
  <c r="E27" i="7"/>
  <c r="C28" i="7"/>
  <c r="E28" i="7"/>
  <c r="C29" i="7"/>
  <c r="E29" i="7"/>
  <c r="C30" i="7"/>
  <c r="E30" i="7"/>
  <c r="C31" i="7"/>
  <c r="E31" i="7"/>
  <c r="C32" i="7"/>
  <c r="E32" i="7"/>
  <c r="C33" i="7"/>
  <c r="E33" i="7"/>
  <c r="C34" i="7"/>
  <c r="E34" i="7"/>
  <c r="C35" i="7"/>
  <c r="E35" i="7"/>
  <c r="C36" i="7"/>
  <c r="E36" i="7"/>
  <c r="C37" i="7"/>
  <c r="E37" i="7"/>
  <c r="C38" i="7"/>
  <c r="E38" i="7"/>
  <c r="C39" i="7"/>
  <c r="E39" i="7"/>
  <c r="C40" i="7"/>
  <c r="E40" i="7"/>
  <c r="C41" i="7"/>
  <c r="E41" i="7"/>
  <c r="C42" i="7"/>
  <c r="E42" i="7"/>
  <c r="C43" i="7"/>
  <c r="E43" i="7"/>
  <c r="C44" i="7"/>
  <c r="E44" i="7"/>
  <c r="C45" i="7"/>
  <c r="E45" i="7"/>
  <c r="C46" i="7"/>
  <c r="E46" i="7"/>
  <c r="C47" i="7"/>
  <c r="E47" i="7"/>
  <c r="C48" i="7"/>
  <c r="E48" i="7"/>
  <c r="C49" i="7"/>
  <c r="E49" i="7"/>
  <c r="C50" i="7"/>
  <c r="E50" i="7"/>
  <c r="C51" i="7"/>
  <c r="E51" i="7"/>
  <c r="C52" i="7"/>
  <c r="E52" i="7"/>
  <c r="C53" i="7"/>
  <c r="E53" i="7"/>
  <c r="C54" i="7"/>
  <c r="E54" i="7"/>
  <c r="C55" i="7"/>
  <c r="E55" i="7"/>
  <c r="C56" i="7"/>
  <c r="E56" i="7"/>
  <c r="C57" i="7"/>
  <c r="E57" i="7"/>
  <c r="C58" i="7"/>
  <c r="E58" i="7"/>
  <c r="C59" i="7"/>
  <c r="E59" i="7"/>
  <c r="C60" i="7"/>
  <c r="E60" i="7"/>
  <c r="C61" i="7"/>
  <c r="E61" i="7"/>
  <c r="C62" i="7"/>
  <c r="E62" i="7"/>
  <c r="C63" i="7"/>
  <c r="E63" i="7"/>
  <c r="C64" i="7"/>
  <c r="E64" i="7"/>
  <c r="C65" i="7"/>
  <c r="E65" i="7"/>
  <c r="C66" i="7"/>
  <c r="E66" i="7"/>
  <c r="C67" i="7"/>
  <c r="E67" i="7"/>
  <c r="C68" i="7"/>
  <c r="E68" i="7"/>
  <c r="C69" i="7"/>
  <c r="E69" i="7"/>
  <c r="C70" i="7"/>
  <c r="E70" i="7"/>
  <c r="C71" i="7"/>
  <c r="E71" i="7"/>
  <c r="C72" i="7"/>
  <c r="E72" i="7"/>
  <c r="C73" i="7"/>
  <c r="E73" i="7"/>
  <c r="C74" i="7"/>
  <c r="E74" i="7"/>
  <c r="C75" i="7"/>
  <c r="E75" i="7"/>
  <c r="C76" i="7"/>
  <c r="E76" i="7"/>
  <c r="C77" i="7"/>
  <c r="E77" i="7"/>
  <c r="C78" i="7"/>
  <c r="E78" i="7"/>
  <c r="C79" i="7"/>
  <c r="E79" i="7"/>
  <c r="C80" i="7"/>
  <c r="E80" i="7"/>
  <c r="C81" i="7"/>
  <c r="E81" i="7"/>
  <c r="C82" i="7"/>
  <c r="E82" i="7"/>
  <c r="C83" i="7"/>
  <c r="E83" i="7"/>
  <c r="C84" i="7"/>
  <c r="E84" i="7"/>
  <c r="C85" i="7"/>
  <c r="E85" i="7"/>
  <c r="C86" i="7"/>
  <c r="E86" i="7"/>
  <c r="C87" i="7"/>
  <c r="E87" i="7"/>
  <c r="C88" i="7"/>
  <c r="E88" i="7"/>
  <c r="C89" i="7"/>
  <c r="E89" i="7"/>
  <c r="C90" i="7"/>
  <c r="E90" i="7"/>
  <c r="C91" i="7"/>
  <c r="E91" i="7"/>
  <c r="C92" i="7"/>
  <c r="E92" i="7"/>
  <c r="C93" i="7"/>
  <c r="E93" i="7"/>
  <c r="C94" i="7"/>
  <c r="E94" i="7"/>
  <c r="C95" i="7"/>
  <c r="E95" i="7"/>
  <c r="C96" i="7"/>
  <c r="E96" i="7"/>
  <c r="C97" i="7"/>
  <c r="E97" i="7"/>
  <c r="C98" i="7"/>
  <c r="E98" i="7"/>
  <c r="C99" i="7"/>
  <c r="E99" i="7"/>
  <c r="C100" i="7"/>
  <c r="E100" i="7"/>
  <c r="C101" i="7"/>
  <c r="E101" i="7"/>
  <c r="C102" i="7"/>
  <c r="E102" i="7"/>
  <c r="C103" i="7"/>
  <c r="E103" i="7"/>
  <c r="C104" i="7"/>
  <c r="E104" i="7"/>
  <c r="C105" i="7"/>
  <c r="E105" i="7"/>
  <c r="C106" i="7"/>
  <c r="E106" i="7"/>
  <c r="C107" i="7"/>
  <c r="E107" i="7"/>
  <c r="C108" i="7"/>
  <c r="E108" i="7"/>
  <c r="C109" i="7"/>
  <c r="E109" i="7"/>
  <c r="C110" i="7"/>
  <c r="E110" i="7"/>
  <c r="C111" i="7"/>
  <c r="E111" i="7"/>
  <c r="C112" i="7"/>
  <c r="E112" i="7"/>
  <c r="C113" i="7"/>
  <c r="E113" i="7"/>
  <c r="C114" i="7"/>
  <c r="E114" i="7"/>
  <c r="C115" i="7"/>
  <c r="E115" i="7"/>
  <c r="C116" i="7"/>
  <c r="E116" i="7"/>
  <c r="C117" i="7"/>
  <c r="E117" i="7"/>
  <c r="C118" i="7"/>
  <c r="E118" i="7"/>
  <c r="C119" i="7"/>
  <c r="E119" i="7"/>
  <c r="C120" i="7"/>
  <c r="E120" i="7"/>
  <c r="C121" i="7"/>
  <c r="E121" i="7"/>
  <c r="C122" i="7"/>
  <c r="E122" i="7"/>
  <c r="C123" i="7"/>
  <c r="E123" i="7"/>
  <c r="C124" i="7"/>
  <c r="E124" i="7"/>
  <c r="C125" i="7"/>
  <c r="E125" i="7"/>
  <c r="C126" i="7"/>
  <c r="E126" i="7"/>
  <c r="C127" i="7"/>
  <c r="E127" i="7"/>
  <c r="C128" i="7"/>
  <c r="E128" i="7"/>
  <c r="C129" i="7"/>
  <c r="E129" i="7"/>
  <c r="C130" i="7"/>
  <c r="E130" i="7"/>
  <c r="C131" i="7"/>
  <c r="E131" i="7"/>
  <c r="C132" i="7"/>
  <c r="E132" i="7"/>
  <c r="C133" i="7"/>
  <c r="E133" i="7"/>
  <c r="C134" i="7"/>
  <c r="E134" i="7"/>
  <c r="C135" i="7"/>
  <c r="E135" i="7"/>
  <c r="C136" i="7"/>
  <c r="E136" i="7"/>
  <c r="C137" i="7"/>
  <c r="E137" i="7"/>
  <c r="C138" i="7"/>
  <c r="E138" i="7"/>
  <c r="C139" i="7"/>
  <c r="E139" i="7"/>
  <c r="C140" i="7"/>
  <c r="E140" i="7"/>
  <c r="C141" i="7"/>
  <c r="E141" i="7"/>
  <c r="C142" i="7"/>
  <c r="E142" i="7"/>
  <c r="C143" i="7"/>
  <c r="E143" i="7"/>
  <c r="C144" i="7"/>
  <c r="E144" i="7"/>
  <c r="C145" i="7"/>
  <c r="E145" i="7"/>
  <c r="C146" i="7"/>
  <c r="E146" i="7"/>
  <c r="C147" i="7"/>
  <c r="E147" i="7"/>
  <c r="C148" i="7"/>
  <c r="E148" i="7"/>
  <c r="C149" i="7"/>
  <c r="E149" i="7"/>
  <c r="C150" i="7"/>
  <c r="E150" i="7"/>
  <c r="C151" i="7"/>
  <c r="E151" i="7"/>
  <c r="C152" i="7"/>
  <c r="E152" i="7"/>
  <c r="C153" i="7"/>
  <c r="E153" i="7"/>
  <c r="C154" i="7"/>
  <c r="E154" i="7"/>
  <c r="C155" i="7"/>
  <c r="E155" i="7"/>
  <c r="C156" i="7"/>
  <c r="E156" i="7"/>
  <c r="C157" i="7"/>
  <c r="E157" i="7"/>
  <c r="C158" i="7"/>
  <c r="E158" i="7"/>
  <c r="C159" i="7"/>
  <c r="E159" i="7"/>
  <c r="C160" i="7"/>
  <c r="E160" i="7"/>
  <c r="C161" i="7"/>
  <c r="E161" i="7"/>
  <c r="C162" i="7"/>
  <c r="E162" i="7"/>
  <c r="C163" i="7"/>
  <c r="E163" i="7"/>
  <c r="C164" i="7"/>
  <c r="E164" i="7"/>
  <c r="C165" i="7"/>
  <c r="E165" i="7"/>
  <c r="C166" i="7"/>
  <c r="E166" i="7"/>
  <c r="C167" i="7"/>
  <c r="E167" i="7"/>
  <c r="C168" i="7"/>
  <c r="E168" i="7"/>
  <c r="C169" i="7"/>
  <c r="E169" i="7"/>
  <c r="C170" i="7"/>
  <c r="E170" i="7"/>
  <c r="C171" i="7"/>
  <c r="E171" i="7"/>
  <c r="C172" i="7"/>
  <c r="E172" i="7"/>
  <c r="C173" i="7"/>
  <c r="E173" i="7"/>
  <c r="C174" i="7"/>
  <c r="E174" i="7"/>
  <c r="C175" i="7"/>
  <c r="E175" i="7"/>
  <c r="C176" i="7"/>
  <c r="E176" i="7"/>
  <c r="C177" i="7"/>
  <c r="E177" i="7"/>
  <c r="C178" i="7"/>
  <c r="E178" i="7"/>
  <c r="C179" i="7"/>
  <c r="E179" i="7"/>
  <c r="C180" i="7"/>
  <c r="E180" i="7"/>
  <c r="C181" i="7"/>
  <c r="E181" i="7"/>
  <c r="C182" i="7"/>
  <c r="E182" i="7"/>
  <c r="C183" i="7"/>
  <c r="E183" i="7"/>
  <c r="C184" i="7"/>
  <c r="E184" i="7"/>
  <c r="C185" i="7"/>
  <c r="E185" i="7"/>
  <c r="C186" i="7"/>
  <c r="E186" i="7"/>
  <c r="C187" i="7"/>
  <c r="E187" i="7"/>
  <c r="C188" i="7"/>
  <c r="E188" i="7"/>
  <c r="C189" i="7"/>
  <c r="E189" i="7"/>
  <c r="C190" i="7"/>
  <c r="E190" i="7"/>
  <c r="C191" i="7"/>
  <c r="E191" i="7"/>
  <c r="C192" i="7"/>
  <c r="E192" i="7"/>
  <c r="C193" i="7"/>
  <c r="E193" i="7"/>
  <c r="C194" i="7"/>
  <c r="E194" i="7"/>
  <c r="C195" i="7"/>
  <c r="E195" i="7"/>
  <c r="C196" i="7"/>
  <c r="E196" i="7"/>
  <c r="C197" i="7"/>
  <c r="E197" i="7"/>
  <c r="C198" i="7"/>
  <c r="E198" i="7"/>
  <c r="C199" i="7"/>
  <c r="E199" i="7"/>
  <c r="C200" i="7"/>
  <c r="E200" i="7"/>
  <c r="C201" i="7"/>
  <c r="E201" i="7"/>
  <c r="C202" i="7"/>
  <c r="E202" i="7"/>
  <c r="C203" i="7"/>
  <c r="E203" i="7"/>
  <c r="C204" i="7"/>
  <c r="E204" i="7"/>
  <c r="C205" i="7"/>
  <c r="E205" i="7"/>
  <c r="C206" i="7"/>
  <c r="E206" i="7"/>
  <c r="C207" i="7"/>
  <c r="E207" i="7"/>
  <c r="C208" i="7"/>
  <c r="E208" i="7"/>
  <c r="C209" i="7"/>
  <c r="E209" i="7"/>
  <c r="C210" i="7"/>
  <c r="E210" i="7"/>
  <c r="C211" i="7"/>
  <c r="E211" i="7"/>
  <c r="C212" i="7"/>
  <c r="E212" i="7"/>
  <c r="C213" i="7"/>
  <c r="E213" i="7"/>
  <c r="C214" i="7"/>
  <c r="E214" i="7"/>
  <c r="C215" i="7"/>
  <c r="E215" i="7"/>
  <c r="C216" i="7"/>
  <c r="E216" i="7"/>
  <c r="C217" i="7"/>
  <c r="E217" i="7"/>
  <c r="C218" i="7"/>
  <c r="E218" i="7"/>
  <c r="C219" i="7"/>
  <c r="E219" i="7"/>
  <c r="C220" i="7"/>
  <c r="E220" i="7"/>
  <c r="C221" i="7"/>
  <c r="E221" i="7"/>
  <c r="C222" i="7"/>
  <c r="E222" i="7"/>
  <c r="C223" i="7"/>
  <c r="E223" i="7"/>
  <c r="C224" i="7"/>
  <c r="E224" i="7"/>
  <c r="C225" i="7"/>
  <c r="E225" i="7"/>
  <c r="C226" i="7"/>
  <c r="E226" i="7"/>
  <c r="C227" i="7"/>
  <c r="E227" i="7"/>
  <c r="C228" i="7"/>
  <c r="E228" i="7"/>
  <c r="C229" i="7"/>
  <c r="E229" i="7"/>
  <c r="C230" i="7"/>
  <c r="E230" i="7"/>
  <c r="C231" i="7"/>
  <c r="E231" i="7"/>
  <c r="C232" i="7"/>
  <c r="E232" i="7"/>
  <c r="C233" i="7"/>
  <c r="E233" i="7"/>
  <c r="C234" i="7"/>
  <c r="E234" i="7"/>
  <c r="C235" i="7"/>
  <c r="E235" i="7"/>
  <c r="C236" i="7"/>
  <c r="E236" i="7"/>
  <c r="C237" i="7"/>
  <c r="E237" i="7"/>
  <c r="C238" i="7"/>
  <c r="E238" i="7"/>
  <c r="C239" i="7"/>
  <c r="E239" i="7"/>
  <c r="C240" i="7"/>
  <c r="E240" i="7"/>
  <c r="C241" i="7"/>
  <c r="E241" i="7"/>
  <c r="C242" i="7"/>
  <c r="E242" i="7"/>
  <c r="C243" i="7"/>
  <c r="E243" i="7"/>
  <c r="C244" i="7"/>
  <c r="E244" i="7"/>
  <c r="C245" i="7"/>
  <c r="E245" i="7"/>
  <c r="C246" i="7"/>
  <c r="E246" i="7"/>
  <c r="C247" i="7"/>
  <c r="E247" i="7"/>
  <c r="C248" i="7"/>
  <c r="E248" i="7"/>
  <c r="C249" i="7"/>
  <c r="E249" i="7"/>
  <c r="C250" i="7"/>
  <c r="E250" i="7"/>
  <c r="C251" i="7"/>
  <c r="E251" i="7"/>
  <c r="C252" i="7"/>
  <c r="E252" i="7"/>
  <c r="C253" i="7"/>
  <c r="E253" i="7"/>
  <c r="C254" i="7"/>
  <c r="E254" i="7"/>
  <c r="C255" i="7"/>
  <c r="E255" i="7"/>
  <c r="C256" i="7"/>
  <c r="E256" i="7"/>
  <c r="C257" i="7"/>
  <c r="E257" i="7"/>
  <c r="C258" i="7"/>
  <c r="E258" i="7"/>
  <c r="C259" i="7"/>
  <c r="E259" i="7"/>
  <c r="C260" i="7"/>
  <c r="E260" i="7"/>
  <c r="C261" i="7"/>
  <c r="E261" i="7"/>
  <c r="C262" i="7"/>
  <c r="E262" i="7"/>
  <c r="C263" i="7"/>
  <c r="E263" i="7"/>
  <c r="C264" i="7"/>
  <c r="E264" i="7"/>
  <c r="C265" i="7"/>
  <c r="E265" i="7"/>
  <c r="C266" i="7"/>
  <c r="E266" i="7"/>
  <c r="C267" i="7"/>
  <c r="E267" i="7"/>
  <c r="C268" i="7"/>
  <c r="E268" i="7"/>
  <c r="C269" i="7"/>
  <c r="E269" i="7"/>
  <c r="C270" i="7"/>
  <c r="E270" i="7"/>
  <c r="C271" i="7"/>
  <c r="E271" i="7"/>
  <c r="C272" i="7"/>
  <c r="E272" i="7"/>
  <c r="C273" i="7"/>
  <c r="E273" i="7"/>
  <c r="C274" i="7"/>
  <c r="E274" i="7"/>
  <c r="C275" i="7"/>
  <c r="E275" i="7"/>
  <c r="C276" i="7"/>
  <c r="E276" i="7"/>
  <c r="C277" i="7"/>
  <c r="E277" i="7"/>
  <c r="C278" i="7"/>
  <c r="E278" i="7"/>
  <c r="C279" i="7"/>
  <c r="E279" i="7"/>
  <c r="C280" i="7"/>
  <c r="E280" i="7"/>
  <c r="C281" i="7"/>
  <c r="E281" i="7"/>
  <c r="C282" i="7"/>
  <c r="E282" i="7"/>
  <c r="C283" i="7"/>
  <c r="E283" i="7"/>
  <c r="C284" i="7"/>
  <c r="E284" i="7"/>
  <c r="C285" i="7"/>
  <c r="E285" i="7"/>
  <c r="C286" i="7"/>
  <c r="E286" i="7"/>
  <c r="C287" i="7"/>
  <c r="E287" i="7"/>
  <c r="C288" i="7"/>
  <c r="E288" i="7"/>
  <c r="C289" i="7"/>
  <c r="E289" i="7"/>
  <c r="C290" i="7"/>
  <c r="E290" i="7"/>
  <c r="C291" i="7"/>
  <c r="E291" i="7"/>
  <c r="C292" i="7"/>
  <c r="E292" i="7"/>
  <c r="C293" i="7"/>
  <c r="E293" i="7"/>
  <c r="C294" i="7"/>
  <c r="E294" i="7"/>
  <c r="C295" i="7"/>
  <c r="E295" i="7"/>
  <c r="C296" i="7"/>
  <c r="E296" i="7"/>
  <c r="C297" i="7"/>
  <c r="E297" i="7"/>
  <c r="C298" i="7"/>
  <c r="E298" i="7"/>
  <c r="C299" i="7"/>
  <c r="E299" i="7"/>
  <c r="C300" i="7"/>
  <c r="E300" i="7"/>
  <c r="C301" i="7"/>
  <c r="E301" i="7"/>
  <c r="C302" i="7"/>
  <c r="E302" i="7"/>
  <c r="C303" i="7"/>
  <c r="E303" i="7"/>
  <c r="C304" i="7"/>
  <c r="E304" i="7"/>
  <c r="C305" i="7"/>
  <c r="E305" i="7"/>
  <c r="C306" i="7"/>
  <c r="E306" i="7"/>
  <c r="C307" i="7"/>
  <c r="E307" i="7"/>
  <c r="C308" i="7"/>
  <c r="E308" i="7"/>
  <c r="C309" i="7"/>
  <c r="E309" i="7"/>
  <c r="C310" i="7"/>
  <c r="E310" i="7"/>
  <c r="C311" i="7"/>
  <c r="E311" i="7"/>
  <c r="C312" i="7"/>
  <c r="E312" i="7"/>
  <c r="C313" i="7"/>
  <c r="E313" i="7"/>
  <c r="C314" i="7"/>
  <c r="E314" i="7"/>
  <c r="C315" i="7"/>
  <c r="E315" i="7"/>
  <c r="C316" i="7"/>
  <c r="E316" i="7"/>
  <c r="C317" i="7"/>
  <c r="E317" i="7"/>
  <c r="C318" i="7"/>
  <c r="E318" i="7"/>
  <c r="C319" i="7"/>
  <c r="E319" i="7"/>
  <c r="C320" i="7"/>
  <c r="E320" i="7"/>
  <c r="C321" i="7"/>
  <c r="E321" i="7"/>
  <c r="C322" i="7"/>
  <c r="E322" i="7"/>
  <c r="C323" i="7"/>
  <c r="E323" i="7"/>
  <c r="C324" i="7"/>
  <c r="E324" i="7"/>
  <c r="C325" i="7"/>
  <c r="E325" i="7"/>
  <c r="C326" i="7"/>
  <c r="E326" i="7"/>
  <c r="C327" i="7"/>
  <c r="E327" i="7"/>
  <c r="C328" i="7"/>
  <c r="E328" i="7"/>
  <c r="C329" i="7"/>
  <c r="E329" i="7"/>
  <c r="C330" i="7"/>
  <c r="E330" i="7"/>
  <c r="C331" i="7"/>
  <c r="E331" i="7"/>
  <c r="C332" i="7"/>
  <c r="E332" i="7"/>
  <c r="C333" i="7"/>
  <c r="E333" i="7"/>
  <c r="C334" i="7"/>
  <c r="E334" i="7"/>
  <c r="C335" i="7"/>
  <c r="E335" i="7"/>
  <c r="C336" i="7"/>
  <c r="E336" i="7"/>
  <c r="C337" i="7"/>
  <c r="E337" i="7"/>
  <c r="C338" i="7"/>
  <c r="E338" i="7"/>
  <c r="C339" i="7"/>
  <c r="E339" i="7"/>
  <c r="C340" i="7"/>
  <c r="E340" i="7"/>
  <c r="C341" i="7"/>
  <c r="E341" i="7"/>
  <c r="C342" i="7"/>
  <c r="E342" i="7"/>
  <c r="C343" i="7"/>
  <c r="E343" i="7"/>
  <c r="C344" i="7"/>
  <c r="E344" i="7"/>
  <c r="C345" i="7"/>
  <c r="E345" i="7"/>
  <c r="C346" i="7"/>
  <c r="E346" i="7"/>
  <c r="C347" i="7"/>
  <c r="E347" i="7"/>
  <c r="C348" i="7"/>
  <c r="E348" i="7"/>
  <c r="C349" i="7"/>
  <c r="E349" i="7"/>
  <c r="C350" i="7"/>
  <c r="E350" i="7"/>
  <c r="C351" i="7"/>
  <c r="E351" i="7"/>
  <c r="C352" i="7"/>
  <c r="E352" i="7"/>
  <c r="C353" i="7"/>
  <c r="E353" i="7"/>
  <c r="C354" i="7"/>
  <c r="E354" i="7"/>
  <c r="C355" i="7"/>
  <c r="E355" i="7"/>
  <c r="C356" i="7"/>
  <c r="E356" i="7"/>
  <c r="C357" i="7"/>
  <c r="E357" i="7"/>
  <c r="C358" i="7"/>
  <c r="E358" i="7"/>
  <c r="C359" i="7"/>
  <c r="E359" i="7"/>
  <c r="C360" i="7"/>
  <c r="E360" i="7"/>
  <c r="C361" i="7"/>
  <c r="E361" i="7"/>
  <c r="C362" i="7"/>
  <c r="E362" i="7"/>
  <c r="C363" i="7"/>
  <c r="E363" i="7"/>
  <c r="C364" i="7"/>
  <c r="E364" i="7"/>
  <c r="C365" i="7"/>
  <c r="E365" i="7"/>
  <c r="C366" i="7"/>
  <c r="E366" i="7"/>
  <c r="C367" i="7"/>
  <c r="E367" i="7"/>
  <c r="C368" i="7"/>
  <c r="E368" i="7"/>
  <c r="C369" i="7"/>
  <c r="E369" i="7"/>
  <c r="C370" i="7"/>
  <c r="E370" i="7"/>
  <c r="C371" i="7"/>
  <c r="E371" i="7"/>
  <c r="C372" i="7"/>
  <c r="E372" i="7"/>
  <c r="C373" i="7"/>
  <c r="E373" i="7"/>
  <c r="C374" i="7"/>
  <c r="E374" i="7"/>
  <c r="C375" i="7"/>
  <c r="E375" i="7"/>
  <c r="C376" i="7"/>
  <c r="E376" i="7"/>
  <c r="C377" i="7"/>
  <c r="E377" i="7"/>
  <c r="C378" i="7"/>
  <c r="E378" i="7"/>
  <c r="C379" i="7"/>
  <c r="E379" i="7"/>
  <c r="C380" i="7"/>
  <c r="E380" i="7"/>
  <c r="C381" i="7"/>
  <c r="E381" i="7"/>
  <c r="C382" i="7"/>
  <c r="E382" i="7"/>
  <c r="C383" i="7"/>
  <c r="E383" i="7"/>
  <c r="C384" i="7"/>
  <c r="E384" i="7"/>
  <c r="C385" i="7"/>
  <c r="E385" i="7"/>
  <c r="C386" i="7"/>
  <c r="E386" i="7"/>
  <c r="C387" i="7"/>
  <c r="E387" i="7"/>
  <c r="C388" i="7"/>
  <c r="E388" i="7"/>
  <c r="C389" i="7"/>
  <c r="E389" i="7"/>
  <c r="C390" i="7"/>
  <c r="E390" i="7"/>
  <c r="C391" i="7"/>
  <c r="E391" i="7"/>
  <c r="C392" i="7"/>
  <c r="E392" i="7"/>
  <c r="C393" i="7"/>
  <c r="E393" i="7"/>
  <c r="C394" i="7"/>
  <c r="E394" i="7"/>
  <c r="C395" i="7"/>
  <c r="E395" i="7"/>
  <c r="C396" i="7"/>
  <c r="E396" i="7"/>
  <c r="C397" i="7"/>
  <c r="E397" i="7"/>
  <c r="C398" i="7"/>
  <c r="E398" i="7"/>
  <c r="C399" i="7"/>
  <c r="E399" i="7"/>
  <c r="C400" i="7"/>
  <c r="E400" i="7"/>
  <c r="C401" i="7"/>
  <c r="E401" i="7"/>
  <c r="C402" i="7"/>
  <c r="E402" i="7"/>
  <c r="C403" i="7"/>
  <c r="E403" i="7"/>
  <c r="C404" i="7"/>
  <c r="E404" i="7"/>
  <c r="C405" i="7"/>
  <c r="E405" i="7"/>
  <c r="C406" i="7"/>
  <c r="E406" i="7"/>
  <c r="C407" i="7"/>
  <c r="E407" i="7"/>
  <c r="C408" i="7"/>
  <c r="E408" i="7"/>
  <c r="C409" i="7"/>
  <c r="E409" i="7"/>
  <c r="C410" i="7"/>
  <c r="E410" i="7"/>
  <c r="C411" i="7"/>
  <c r="E411" i="7"/>
  <c r="C412" i="7"/>
  <c r="E412" i="7"/>
  <c r="C413" i="7"/>
  <c r="E413" i="7"/>
  <c r="C414" i="7"/>
  <c r="E414" i="7"/>
  <c r="C415" i="7"/>
  <c r="E415" i="7"/>
  <c r="C416" i="7"/>
  <c r="E416" i="7"/>
  <c r="C417" i="7"/>
  <c r="E417" i="7"/>
  <c r="C418" i="7"/>
  <c r="E418" i="7"/>
  <c r="C419" i="7"/>
  <c r="E419" i="7"/>
  <c r="C420" i="7"/>
  <c r="E420" i="7"/>
  <c r="C421" i="7"/>
  <c r="E421" i="7"/>
  <c r="C422" i="7"/>
  <c r="E422" i="7"/>
  <c r="C423" i="7"/>
  <c r="E423" i="7"/>
  <c r="C424" i="7"/>
  <c r="E424" i="7"/>
  <c r="C425" i="7"/>
  <c r="E425" i="7"/>
  <c r="C426" i="7"/>
  <c r="E426" i="7"/>
  <c r="C427" i="7"/>
  <c r="E427" i="7"/>
  <c r="C428" i="7"/>
  <c r="E428" i="7"/>
  <c r="C429" i="7"/>
  <c r="E429" i="7"/>
  <c r="C430" i="7"/>
  <c r="E430" i="7"/>
  <c r="C431" i="7"/>
  <c r="E431" i="7"/>
  <c r="C432" i="7"/>
  <c r="E432" i="7"/>
  <c r="C433" i="7"/>
  <c r="E433" i="7"/>
  <c r="C434" i="7"/>
  <c r="E434" i="7"/>
  <c r="C435" i="7"/>
  <c r="E435" i="7"/>
  <c r="C436" i="7"/>
  <c r="E436" i="7"/>
  <c r="C437" i="7"/>
  <c r="E437" i="7"/>
  <c r="C438" i="7"/>
  <c r="E438" i="7"/>
  <c r="C439" i="7"/>
  <c r="E439" i="7"/>
  <c r="C440" i="7"/>
  <c r="E440" i="7"/>
  <c r="C441" i="7"/>
  <c r="E441" i="7"/>
  <c r="C442" i="7"/>
  <c r="E442" i="7"/>
  <c r="C443" i="7"/>
  <c r="E443" i="7"/>
  <c r="C444" i="7"/>
  <c r="E444" i="7"/>
  <c r="C445" i="7"/>
  <c r="E445" i="7"/>
  <c r="C446" i="7"/>
  <c r="E446" i="7"/>
  <c r="C447" i="7"/>
  <c r="E447" i="7"/>
  <c r="C448" i="7"/>
  <c r="E448" i="7"/>
  <c r="C449" i="7"/>
  <c r="E449" i="7"/>
  <c r="C450" i="7"/>
  <c r="E450" i="7"/>
  <c r="C451" i="7"/>
  <c r="E451" i="7"/>
  <c r="C452" i="7"/>
  <c r="E452" i="7"/>
  <c r="C453" i="7"/>
  <c r="E453" i="7"/>
  <c r="C454" i="7"/>
  <c r="E454" i="7"/>
  <c r="C455" i="7"/>
  <c r="E455" i="7"/>
  <c r="C456" i="7"/>
  <c r="E456" i="7"/>
  <c r="C457" i="7"/>
  <c r="E457" i="7"/>
  <c r="C458" i="7"/>
  <c r="E458" i="7"/>
  <c r="C459" i="7"/>
  <c r="E459" i="7"/>
  <c r="C460" i="7"/>
  <c r="E460" i="7"/>
  <c r="C461" i="7"/>
  <c r="E461" i="7"/>
  <c r="C462" i="7"/>
  <c r="E462" i="7"/>
  <c r="C463" i="7"/>
  <c r="E463" i="7"/>
  <c r="C464" i="7"/>
  <c r="E464" i="7"/>
  <c r="C465" i="7"/>
  <c r="E465" i="7"/>
  <c r="C466" i="7"/>
  <c r="E466" i="7"/>
  <c r="C467" i="7"/>
  <c r="E467" i="7"/>
  <c r="C468" i="7"/>
  <c r="E468" i="7"/>
  <c r="C469" i="7"/>
  <c r="E469" i="7"/>
  <c r="C470" i="7"/>
  <c r="E470" i="7"/>
  <c r="C471" i="7"/>
  <c r="E471" i="7"/>
  <c r="C472" i="7"/>
  <c r="E472" i="7"/>
  <c r="C473" i="7"/>
  <c r="E473" i="7"/>
  <c r="C474" i="7"/>
  <c r="E474" i="7"/>
  <c r="C475" i="7"/>
  <c r="E475" i="7"/>
  <c r="C476" i="7"/>
  <c r="E476" i="7"/>
  <c r="C477" i="7"/>
  <c r="E477" i="7"/>
  <c r="C478" i="7"/>
  <c r="E478" i="7"/>
  <c r="C479" i="7"/>
  <c r="E479" i="7"/>
  <c r="C480" i="7"/>
  <c r="E480" i="7"/>
  <c r="C481" i="7"/>
  <c r="E481" i="7"/>
  <c r="C482" i="7"/>
  <c r="E482" i="7"/>
  <c r="C483" i="7"/>
  <c r="E483" i="7"/>
  <c r="C484" i="7"/>
  <c r="E484" i="7"/>
  <c r="C485" i="7"/>
  <c r="E485" i="7"/>
  <c r="C486" i="7"/>
  <c r="E486" i="7"/>
  <c r="C487" i="7"/>
  <c r="E487" i="7"/>
  <c r="C488" i="7"/>
  <c r="E488" i="7"/>
  <c r="C489" i="7"/>
  <c r="E489" i="7"/>
  <c r="C490" i="7"/>
  <c r="E490" i="7"/>
  <c r="C491" i="7"/>
  <c r="E491" i="7"/>
  <c r="C492" i="7"/>
  <c r="E492" i="7"/>
  <c r="C493" i="7"/>
  <c r="E493" i="7"/>
  <c r="C494" i="7"/>
  <c r="E494" i="7"/>
  <c r="C495" i="7"/>
  <c r="E495" i="7"/>
  <c r="C496" i="7"/>
  <c r="E496" i="7"/>
  <c r="C497" i="7"/>
  <c r="E497" i="7"/>
  <c r="C498" i="7"/>
  <c r="E498" i="7"/>
  <c r="C499" i="7"/>
  <c r="E499" i="7"/>
  <c r="C500" i="7"/>
  <c r="E500" i="7"/>
  <c r="C501" i="7"/>
  <c r="E501" i="7"/>
  <c r="C502" i="7"/>
  <c r="E502" i="7"/>
  <c r="C503" i="7"/>
  <c r="E503" i="7"/>
  <c r="C504" i="7"/>
  <c r="E504" i="7"/>
  <c r="C505" i="7"/>
  <c r="E505" i="7"/>
  <c r="C506" i="7"/>
  <c r="E506" i="7"/>
  <c r="C507" i="7"/>
  <c r="E507" i="7"/>
  <c r="C508" i="7"/>
  <c r="E508" i="7"/>
  <c r="C509" i="7"/>
  <c r="E509" i="7"/>
  <c r="C510" i="7"/>
  <c r="E510" i="7"/>
  <c r="C511" i="7"/>
  <c r="E511" i="7"/>
  <c r="C512" i="7"/>
  <c r="E512" i="7"/>
  <c r="C513" i="7"/>
  <c r="E513" i="7"/>
  <c r="C514" i="7"/>
  <c r="E514" i="7"/>
  <c r="C515" i="7"/>
  <c r="E515" i="7"/>
  <c r="C516" i="7"/>
  <c r="E516" i="7"/>
  <c r="C517" i="7"/>
  <c r="E517" i="7"/>
  <c r="C518" i="7"/>
  <c r="E518" i="7"/>
  <c r="C519" i="7"/>
  <c r="E519" i="7"/>
  <c r="C520" i="7"/>
  <c r="E520" i="7"/>
  <c r="C521" i="7"/>
  <c r="E521" i="7"/>
  <c r="C522" i="7"/>
  <c r="E522" i="7"/>
  <c r="C523" i="7"/>
  <c r="E523" i="7"/>
  <c r="C524" i="7"/>
  <c r="E524" i="7"/>
  <c r="C525" i="7"/>
  <c r="E525" i="7"/>
  <c r="C526" i="7"/>
  <c r="E526" i="7"/>
  <c r="C527" i="7"/>
  <c r="E527" i="7"/>
  <c r="C528" i="7"/>
  <c r="E528" i="7"/>
  <c r="C529" i="7"/>
  <c r="E529" i="7"/>
  <c r="C530" i="7"/>
  <c r="E530" i="7"/>
  <c r="C531" i="7"/>
  <c r="E531" i="7"/>
  <c r="C532" i="7"/>
  <c r="E532" i="7"/>
  <c r="C533" i="7"/>
  <c r="E533" i="7"/>
  <c r="C534" i="7"/>
  <c r="E534" i="7"/>
  <c r="C535" i="7"/>
  <c r="E535" i="7"/>
  <c r="C536" i="7"/>
  <c r="E536" i="7"/>
  <c r="C537" i="7"/>
  <c r="E537" i="7"/>
  <c r="C538" i="7"/>
  <c r="E538" i="7"/>
  <c r="C539" i="7"/>
  <c r="E539" i="7"/>
  <c r="C540" i="7"/>
  <c r="E540" i="7"/>
  <c r="C541" i="7"/>
  <c r="E541" i="7"/>
  <c r="C542" i="7"/>
  <c r="E542" i="7"/>
  <c r="C543" i="7"/>
  <c r="E543" i="7"/>
  <c r="C544" i="7"/>
  <c r="E544" i="7"/>
  <c r="C545" i="7"/>
  <c r="E545" i="7"/>
  <c r="C546" i="7"/>
  <c r="E546" i="7"/>
  <c r="C547" i="7"/>
  <c r="E547" i="7"/>
  <c r="C548" i="7"/>
  <c r="E548" i="7"/>
  <c r="C549" i="7"/>
  <c r="E549" i="7"/>
  <c r="C550" i="7"/>
  <c r="E550" i="7"/>
  <c r="C551" i="7"/>
  <c r="E551" i="7"/>
  <c r="C552" i="7"/>
  <c r="E552" i="7"/>
  <c r="C553" i="7"/>
  <c r="E553" i="7"/>
  <c r="C554" i="7"/>
  <c r="E554" i="7"/>
  <c r="C555" i="7"/>
  <c r="E555" i="7"/>
  <c r="C556" i="7"/>
  <c r="E556" i="7"/>
  <c r="C557" i="7"/>
  <c r="E557" i="7"/>
  <c r="C558" i="7"/>
  <c r="E558" i="7"/>
  <c r="C559" i="7"/>
  <c r="E559" i="7"/>
  <c r="C560" i="7"/>
  <c r="E560" i="7"/>
  <c r="C561" i="7"/>
  <c r="E561" i="7"/>
  <c r="C562" i="7"/>
  <c r="E562" i="7"/>
  <c r="C563" i="7"/>
  <c r="E563" i="7"/>
  <c r="C564" i="7"/>
  <c r="E564" i="7"/>
  <c r="C565" i="7"/>
  <c r="E565" i="7"/>
  <c r="C566" i="7"/>
  <c r="E566" i="7"/>
  <c r="C567" i="7"/>
  <c r="E567" i="7"/>
  <c r="C568" i="7"/>
  <c r="E568" i="7"/>
  <c r="C569" i="7"/>
  <c r="E569" i="7"/>
  <c r="C570" i="7"/>
  <c r="E570" i="7"/>
  <c r="C571" i="7"/>
  <c r="E571" i="7"/>
  <c r="C572" i="7"/>
  <c r="E572" i="7"/>
  <c r="C573" i="7"/>
  <c r="E573" i="7"/>
  <c r="C574" i="7"/>
  <c r="E574" i="7"/>
  <c r="C575" i="7"/>
  <c r="E575" i="7"/>
  <c r="C576" i="7"/>
  <c r="E576" i="7"/>
  <c r="C577" i="7"/>
  <c r="E577" i="7"/>
  <c r="C578" i="7"/>
  <c r="E578" i="7"/>
  <c r="C579" i="7"/>
  <c r="E579" i="7"/>
  <c r="C580" i="7"/>
  <c r="E580" i="7"/>
  <c r="C581" i="7"/>
  <c r="E581" i="7"/>
  <c r="C582" i="7"/>
  <c r="E582" i="7"/>
  <c r="C583" i="7"/>
  <c r="E583" i="7"/>
  <c r="C584" i="7"/>
  <c r="E584" i="7"/>
  <c r="C585" i="7"/>
  <c r="E585" i="7"/>
  <c r="C586" i="7"/>
  <c r="E586" i="7"/>
  <c r="C587" i="7"/>
  <c r="E587" i="7"/>
  <c r="C588" i="7"/>
  <c r="E588" i="7"/>
  <c r="C589" i="7"/>
  <c r="E589" i="7"/>
  <c r="C590" i="7"/>
  <c r="E590" i="7"/>
  <c r="C591" i="7"/>
  <c r="E591" i="7"/>
  <c r="C592" i="7"/>
  <c r="E592" i="7"/>
  <c r="C593" i="7"/>
  <c r="E593" i="7"/>
  <c r="C594" i="7"/>
  <c r="E594" i="7"/>
  <c r="C595" i="7"/>
  <c r="E595" i="7"/>
  <c r="C596" i="7"/>
  <c r="E596" i="7"/>
  <c r="C597" i="7"/>
  <c r="E597" i="7"/>
  <c r="C598" i="7"/>
  <c r="E598" i="7"/>
  <c r="C599" i="7"/>
  <c r="E599" i="7"/>
  <c r="C600" i="7"/>
  <c r="E600" i="7"/>
  <c r="C601" i="7"/>
  <c r="E601" i="7"/>
  <c r="C602" i="7"/>
  <c r="E602" i="7"/>
  <c r="C603" i="7"/>
  <c r="E603" i="7"/>
  <c r="C604" i="7"/>
  <c r="E604" i="7"/>
  <c r="C605" i="7"/>
  <c r="E605" i="7"/>
  <c r="C606" i="7"/>
  <c r="E606" i="7"/>
  <c r="C607" i="7"/>
  <c r="E607" i="7"/>
  <c r="C608" i="7"/>
  <c r="E608" i="7"/>
  <c r="C609" i="7"/>
  <c r="E609" i="7"/>
  <c r="C610" i="7"/>
  <c r="E610" i="7"/>
  <c r="C611" i="7"/>
  <c r="E611" i="7"/>
  <c r="C612" i="7"/>
  <c r="E612" i="7"/>
  <c r="C613" i="7"/>
  <c r="E613" i="7"/>
  <c r="C614" i="7"/>
  <c r="E614" i="7"/>
  <c r="C615" i="7"/>
  <c r="E615" i="7"/>
  <c r="C616" i="7"/>
  <c r="E616" i="7"/>
  <c r="C617" i="7"/>
  <c r="E617" i="7"/>
  <c r="C618" i="7"/>
  <c r="E618" i="7"/>
  <c r="C619" i="7"/>
  <c r="E619" i="7"/>
  <c r="C620" i="7"/>
  <c r="E620" i="7"/>
  <c r="C621" i="7"/>
  <c r="E621" i="7"/>
  <c r="C622" i="7"/>
  <c r="E622" i="7"/>
  <c r="C623" i="7"/>
  <c r="E623" i="7"/>
  <c r="C624" i="7"/>
  <c r="E624" i="7"/>
  <c r="C625" i="7"/>
  <c r="E625" i="7"/>
  <c r="C626" i="7"/>
  <c r="E626" i="7"/>
  <c r="C627" i="7"/>
  <c r="E627" i="7"/>
  <c r="C628" i="7"/>
  <c r="E628" i="7"/>
  <c r="C629" i="7"/>
  <c r="E629" i="7"/>
  <c r="C630" i="7"/>
  <c r="E630" i="7"/>
  <c r="C631" i="7"/>
  <c r="E631" i="7"/>
  <c r="C632" i="7"/>
  <c r="E632" i="7"/>
  <c r="C633" i="7"/>
  <c r="E633" i="7"/>
  <c r="C634" i="7"/>
  <c r="E634" i="7"/>
  <c r="C635" i="7"/>
  <c r="E635" i="7"/>
  <c r="C636" i="7"/>
  <c r="E636" i="7"/>
  <c r="C637" i="7"/>
  <c r="E637" i="7"/>
  <c r="C638" i="7"/>
  <c r="E638" i="7"/>
  <c r="C639" i="7"/>
  <c r="E639" i="7"/>
  <c r="C640" i="7"/>
  <c r="E640" i="7"/>
  <c r="C641" i="7"/>
  <c r="E641" i="7"/>
  <c r="C642" i="7"/>
  <c r="E642" i="7"/>
  <c r="C643" i="7"/>
  <c r="E643" i="7"/>
  <c r="C644" i="7"/>
  <c r="E644" i="7"/>
  <c r="C645" i="7"/>
  <c r="E645" i="7"/>
  <c r="C646" i="7"/>
  <c r="E646" i="7"/>
  <c r="C647" i="7"/>
  <c r="E647" i="7"/>
  <c r="C648" i="7"/>
  <c r="E648" i="7"/>
  <c r="C649" i="7"/>
  <c r="E649" i="7"/>
  <c r="C650" i="7"/>
  <c r="E650" i="7"/>
  <c r="C651" i="7"/>
  <c r="E651" i="7"/>
  <c r="C652" i="7"/>
  <c r="E652" i="7"/>
  <c r="C653" i="7"/>
  <c r="E653" i="7"/>
  <c r="C654" i="7"/>
  <c r="E654" i="7"/>
  <c r="C655" i="7"/>
  <c r="E655" i="7"/>
  <c r="C656" i="7"/>
  <c r="E656" i="7"/>
  <c r="C657" i="7"/>
  <c r="E657" i="7"/>
  <c r="C658" i="7"/>
  <c r="E658" i="7"/>
  <c r="C659" i="7"/>
  <c r="E659" i="7"/>
  <c r="C660" i="7"/>
  <c r="E660" i="7"/>
  <c r="C661" i="7"/>
  <c r="E661" i="7"/>
  <c r="C662" i="7"/>
  <c r="E662" i="7"/>
  <c r="C663" i="7"/>
  <c r="E663" i="7"/>
  <c r="C664" i="7"/>
  <c r="E664" i="7"/>
  <c r="C665" i="7"/>
  <c r="E665" i="7"/>
  <c r="C666" i="7"/>
  <c r="E666" i="7"/>
  <c r="C667" i="7"/>
  <c r="E667" i="7"/>
  <c r="C668" i="7"/>
  <c r="E668" i="7"/>
  <c r="C669" i="7"/>
  <c r="E669" i="7"/>
  <c r="C670" i="7"/>
  <c r="E670" i="7"/>
  <c r="C671" i="7"/>
  <c r="E671" i="7"/>
  <c r="C672" i="7"/>
  <c r="E672" i="7"/>
  <c r="C673" i="7"/>
  <c r="E673" i="7"/>
  <c r="C674" i="7"/>
  <c r="E674" i="7"/>
  <c r="C675" i="7"/>
  <c r="E675" i="7"/>
  <c r="C676" i="7"/>
  <c r="E676" i="7"/>
  <c r="C677" i="7"/>
  <c r="E677" i="7"/>
  <c r="C678" i="7"/>
  <c r="E678" i="7"/>
  <c r="C679" i="7"/>
  <c r="E679" i="7"/>
  <c r="C680" i="7"/>
  <c r="E680" i="7"/>
  <c r="C681" i="7"/>
  <c r="E681" i="7"/>
  <c r="C682" i="7"/>
  <c r="E682" i="7"/>
  <c r="C683" i="7"/>
  <c r="E683" i="7"/>
  <c r="C684" i="7"/>
  <c r="E684" i="7"/>
  <c r="C685" i="7"/>
  <c r="E685" i="7"/>
  <c r="C686" i="7"/>
  <c r="E686" i="7"/>
  <c r="C687" i="7"/>
  <c r="E687" i="7"/>
  <c r="C688" i="7"/>
  <c r="E688" i="7"/>
  <c r="C689" i="7"/>
  <c r="E689" i="7"/>
  <c r="C690" i="7"/>
  <c r="E690" i="7"/>
  <c r="C691" i="7"/>
  <c r="E691" i="7"/>
  <c r="C692" i="7"/>
  <c r="E692" i="7"/>
  <c r="C693" i="7"/>
  <c r="E693" i="7"/>
  <c r="C694" i="7"/>
  <c r="E694" i="7"/>
  <c r="C695" i="7"/>
  <c r="E695" i="7"/>
  <c r="C696" i="7"/>
  <c r="E696" i="7"/>
  <c r="C697" i="7"/>
  <c r="E697" i="7"/>
  <c r="C698" i="7"/>
  <c r="E698" i="7"/>
  <c r="C699" i="7"/>
  <c r="E699" i="7"/>
  <c r="C700" i="7"/>
  <c r="E700" i="7"/>
  <c r="C701" i="7"/>
  <c r="E701" i="7"/>
  <c r="C702" i="7"/>
  <c r="E702" i="7"/>
  <c r="C703" i="7"/>
  <c r="E703" i="7"/>
  <c r="C704" i="7"/>
  <c r="E704" i="7"/>
  <c r="C705" i="7"/>
  <c r="E705" i="7"/>
  <c r="C706" i="7"/>
  <c r="E706" i="7"/>
  <c r="C707" i="7"/>
  <c r="E707" i="7"/>
  <c r="C708" i="7"/>
  <c r="E708" i="7"/>
  <c r="C709" i="7"/>
  <c r="E709" i="7"/>
  <c r="C710" i="7"/>
  <c r="E710" i="7"/>
  <c r="C711" i="7"/>
  <c r="E711" i="7"/>
  <c r="C712" i="7"/>
  <c r="E712" i="7"/>
  <c r="C713" i="7"/>
  <c r="E713" i="7"/>
  <c r="C714" i="7"/>
  <c r="E714" i="7"/>
  <c r="C715" i="7"/>
  <c r="E715" i="7"/>
  <c r="C716" i="7"/>
  <c r="E716" i="7"/>
  <c r="C717" i="7"/>
  <c r="E717" i="7"/>
  <c r="C718" i="7"/>
  <c r="E718" i="7"/>
  <c r="C719" i="7"/>
  <c r="E719" i="7"/>
  <c r="C720" i="7"/>
  <c r="E720" i="7"/>
  <c r="C721" i="7"/>
  <c r="E721" i="7"/>
  <c r="C722" i="7"/>
  <c r="E722" i="7"/>
  <c r="C723" i="7"/>
  <c r="E723" i="7"/>
  <c r="C724" i="7"/>
  <c r="E724" i="7"/>
  <c r="C725" i="7"/>
  <c r="E725" i="7"/>
  <c r="C726" i="7"/>
  <c r="E726" i="7"/>
  <c r="C727" i="7"/>
  <c r="E727" i="7"/>
  <c r="C728" i="7"/>
  <c r="E728" i="7"/>
  <c r="C729" i="7"/>
  <c r="E729" i="7"/>
  <c r="C730" i="7"/>
  <c r="E730" i="7"/>
  <c r="C731" i="7"/>
  <c r="E731" i="7"/>
  <c r="C732" i="7"/>
  <c r="E732" i="7"/>
  <c r="C733" i="7"/>
  <c r="E733" i="7"/>
  <c r="C734" i="7"/>
  <c r="E734" i="7"/>
  <c r="C735" i="7"/>
  <c r="E735" i="7"/>
  <c r="C736" i="7"/>
  <c r="E736" i="7"/>
  <c r="C737" i="7"/>
  <c r="E737" i="7"/>
  <c r="C738" i="7"/>
  <c r="E738" i="7"/>
  <c r="C739" i="7"/>
  <c r="E739" i="7"/>
  <c r="C740" i="7"/>
  <c r="E740" i="7"/>
  <c r="C741" i="7"/>
  <c r="E741" i="7"/>
  <c r="C742" i="7"/>
  <c r="E742" i="7"/>
  <c r="C743" i="7"/>
  <c r="E743" i="7"/>
  <c r="C744" i="7"/>
  <c r="E744" i="7"/>
  <c r="C745" i="7"/>
  <c r="E745" i="7"/>
  <c r="C746" i="7"/>
  <c r="E746" i="7"/>
  <c r="C747" i="7"/>
  <c r="E747" i="7"/>
  <c r="C748" i="7"/>
  <c r="E748" i="7"/>
  <c r="C749" i="7"/>
  <c r="E749" i="7"/>
  <c r="C750" i="7"/>
  <c r="E750" i="7"/>
  <c r="C751" i="7"/>
  <c r="E751" i="7"/>
  <c r="C752" i="7"/>
  <c r="E752" i="7"/>
  <c r="C753" i="7"/>
  <c r="E753" i="7"/>
  <c r="C754" i="7"/>
  <c r="E754" i="7"/>
  <c r="C755" i="7"/>
  <c r="E755" i="7"/>
  <c r="C756" i="7"/>
  <c r="E756" i="7"/>
  <c r="C757" i="7"/>
  <c r="E757" i="7"/>
  <c r="C758" i="7"/>
  <c r="E758" i="7"/>
  <c r="C759" i="7"/>
  <c r="E759" i="7"/>
  <c r="C760" i="7"/>
  <c r="E760" i="7"/>
  <c r="C761" i="7"/>
  <c r="E761" i="7"/>
  <c r="C762" i="7"/>
  <c r="E762" i="7"/>
  <c r="C763" i="7"/>
  <c r="E763" i="7"/>
  <c r="C764" i="7"/>
  <c r="E764" i="7"/>
  <c r="C765" i="7"/>
  <c r="E765" i="7"/>
  <c r="C766" i="7"/>
  <c r="E766" i="7"/>
  <c r="C767" i="7"/>
  <c r="E767" i="7"/>
  <c r="C768" i="7"/>
  <c r="E768" i="7"/>
  <c r="C769" i="7"/>
  <c r="E769" i="7"/>
  <c r="C770" i="7"/>
  <c r="E770" i="7"/>
  <c r="C771" i="7"/>
  <c r="E771" i="7"/>
  <c r="C772" i="7"/>
  <c r="E772" i="7"/>
  <c r="C773" i="7"/>
  <c r="E773" i="7"/>
  <c r="C774" i="7"/>
  <c r="E774" i="7"/>
  <c r="C775" i="7"/>
  <c r="E775" i="7"/>
  <c r="C776" i="7"/>
  <c r="E776" i="7"/>
  <c r="C777" i="7"/>
  <c r="E777" i="7"/>
  <c r="C778" i="7"/>
  <c r="E1" i="7"/>
  <c r="C1" i="7"/>
  <c r="C2" i="5"/>
  <c r="E2" i="5"/>
  <c r="C3" i="5"/>
  <c r="E3" i="5"/>
  <c r="C4" i="5"/>
  <c r="E4" i="5"/>
  <c r="C5" i="5"/>
  <c r="E5" i="5"/>
  <c r="C6" i="5"/>
  <c r="E6" i="5"/>
  <c r="C7" i="5"/>
  <c r="E7" i="5"/>
  <c r="C8" i="5"/>
  <c r="E8" i="5"/>
  <c r="C9" i="5"/>
  <c r="E9" i="5"/>
  <c r="C10" i="5"/>
  <c r="E10" i="5"/>
  <c r="C11" i="5"/>
  <c r="E11" i="5"/>
  <c r="C12" i="5"/>
  <c r="E12" i="5"/>
  <c r="C13" i="5"/>
  <c r="E13" i="5"/>
  <c r="C14" i="5"/>
  <c r="E14" i="5"/>
  <c r="C15" i="5"/>
  <c r="E15" i="5"/>
  <c r="C16" i="5"/>
  <c r="E16" i="5"/>
  <c r="C17" i="5"/>
  <c r="E17" i="5"/>
  <c r="C18" i="5"/>
  <c r="E18" i="5"/>
  <c r="C19" i="5"/>
  <c r="E19" i="5"/>
  <c r="C20" i="5"/>
  <c r="E20" i="5"/>
  <c r="C21" i="5"/>
  <c r="E21" i="5"/>
  <c r="C22" i="5"/>
  <c r="E22" i="5"/>
  <c r="C23" i="5"/>
  <c r="E23" i="5"/>
  <c r="C24" i="5"/>
  <c r="E24" i="5"/>
  <c r="C25" i="5"/>
  <c r="E25" i="5"/>
  <c r="C26" i="5"/>
  <c r="E26" i="5"/>
  <c r="C27" i="5"/>
  <c r="E27" i="5"/>
  <c r="C28" i="5"/>
  <c r="E28" i="5"/>
  <c r="C29" i="5"/>
  <c r="E29" i="5"/>
  <c r="C30" i="5"/>
  <c r="E30" i="5"/>
  <c r="C31" i="5"/>
  <c r="E31" i="5"/>
  <c r="C32" i="5"/>
  <c r="E32" i="5"/>
  <c r="C33" i="5"/>
  <c r="E33" i="5"/>
  <c r="C34" i="5"/>
  <c r="E34" i="5"/>
  <c r="C35" i="5"/>
  <c r="E35" i="5"/>
  <c r="C36" i="5"/>
  <c r="E36" i="5"/>
  <c r="C37" i="5"/>
  <c r="E37" i="5"/>
  <c r="C38" i="5"/>
  <c r="E38" i="5"/>
  <c r="C39" i="5"/>
  <c r="E39" i="5"/>
  <c r="C40" i="5"/>
  <c r="E40" i="5"/>
  <c r="C41" i="5"/>
  <c r="E41" i="5"/>
  <c r="C42" i="5"/>
  <c r="E42" i="5"/>
  <c r="C43" i="5"/>
  <c r="E43" i="5"/>
  <c r="C44" i="5"/>
  <c r="E44" i="5"/>
  <c r="C45" i="5"/>
  <c r="E45" i="5"/>
  <c r="C46" i="5"/>
  <c r="E46" i="5"/>
  <c r="C47" i="5"/>
  <c r="E47" i="5"/>
  <c r="C48" i="5"/>
  <c r="E48" i="5"/>
  <c r="C49" i="5"/>
  <c r="E49" i="5"/>
  <c r="C50" i="5"/>
  <c r="E50" i="5"/>
  <c r="C51" i="5"/>
  <c r="E51" i="5"/>
  <c r="C52" i="5"/>
  <c r="E52" i="5"/>
  <c r="C53" i="5"/>
  <c r="E53" i="5"/>
  <c r="C54" i="5"/>
  <c r="E54" i="5"/>
  <c r="C55" i="5"/>
  <c r="E55" i="5"/>
  <c r="C56" i="5"/>
  <c r="E56" i="5"/>
  <c r="C57" i="5"/>
  <c r="E57" i="5"/>
  <c r="C58" i="5"/>
  <c r="E58" i="5"/>
  <c r="C59" i="5"/>
  <c r="E59" i="5"/>
  <c r="C60" i="5"/>
  <c r="E60" i="5"/>
  <c r="C61" i="5"/>
  <c r="E61" i="5"/>
  <c r="C62" i="5"/>
  <c r="E62" i="5"/>
  <c r="C63" i="5"/>
  <c r="E63" i="5"/>
  <c r="C64" i="5"/>
  <c r="E64" i="5"/>
  <c r="C65" i="5"/>
  <c r="E65" i="5"/>
  <c r="C66" i="5"/>
  <c r="E66" i="5"/>
  <c r="C67" i="5"/>
  <c r="E67" i="5"/>
  <c r="C68" i="5"/>
  <c r="E68" i="5"/>
  <c r="C69" i="5"/>
  <c r="E69" i="5"/>
  <c r="C70" i="5"/>
  <c r="E70" i="5"/>
  <c r="C71" i="5"/>
  <c r="E71" i="5"/>
  <c r="C72" i="5"/>
  <c r="E72" i="5"/>
  <c r="C73" i="5"/>
  <c r="E73" i="5"/>
  <c r="C74" i="5"/>
  <c r="E74" i="5"/>
  <c r="C75" i="5"/>
  <c r="E75" i="5"/>
  <c r="C76" i="5"/>
  <c r="E76" i="5"/>
  <c r="C77" i="5"/>
  <c r="E77" i="5"/>
  <c r="C78" i="5"/>
  <c r="E78" i="5"/>
  <c r="C79" i="5"/>
  <c r="E79" i="5"/>
  <c r="C80" i="5"/>
  <c r="E80" i="5"/>
  <c r="C81" i="5"/>
  <c r="E81" i="5"/>
  <c r="C82" i="5"/>
  <c r="E82" i="5"/>
  <c r="C83" i="5"/>
  <c r="E83" i="5"/>
  <c r="C84" i="5"/>
  <c r="E84" i="5"/>
  <c r="C85" i="5"/>
  <c r="E85" i="5"/>
  <c r="C86" i="5"/>
  <c r="E86" i="5"/>
  <c r="C87" i="5"/>
  <c r="E87" i="5"/>
  <c r="C88" i="5"/>
  <c r="E88" i="5"/>
  <c r="C89" i="5"/>
  <c r="E89" i="5"/>
  <c r="C90" i="5"/>
  <c r="E90" i="5"/>
  <c r="C91" i="5"/>
  <c r="E91" i="5"/>
  <c r="C92" i="5"/>
  <c r="E92" i="5"/>
  <c r="C93" i="5"/>
  <c r="E93" i="5"/>
  <c r="C94" i="5"/>
  <c r="E94" i="5"/>
  <c r="C95" i="5"/>
  <c r="E95" i="5"/>
  <c r="C96" i="5"/>
  <c r="E96" i="5"/>
  <c r="C97" i="5"/>
  <c r="E97" i="5"/>
  <c r="C98" i="5"/>
  <c r="E98" i="5"/>
  <c r="C99" i="5"/>
  <c r="E99" i="5"/>
  <c r="C100" i="5"/>
  <c r="E100" i="5"/>
  <c r="C101" i="5"/>
  <c r="E101" i="5"/>
  <c r="C102" i="5"/>
  <c r="E102" i="5"/>
  <c r="C103" i="5"/>
  <c r="E103" i="5"/>
  <c r="C104" i="5"/>
  <c r="E104" i="5"/>
  <c r="C105" i="5"/>
  <c r="E105" i="5"/>
  <c r="C106" i="5"/>
  <c r="E106" i="5"/>
  <c r="C107" i="5"/>
  <c r="E107" i="5"/>
  <c r="C108" i="5"/>
  <c r="E108" i="5"/>
  <c r="C109" i="5"/>
  <c r="E109" i="5"/>
  <c r="C110" i="5"/>
  <c r="E110" i="5"/>
  <c r="C111" i="5"/>
  <c r="E111" i="5"/>
  <c r="C112" i="5"/>
  <c r="E112" i="5"/>
  <c r="C113" i="5"/>
  <c r="E113" i="5"/>
  <c r="C114" i="5"/>
  <c r="E114" i="5"/>
  <c r="C115" i="5"/>
  <c r="E115" i="5"/>
  <c r="C116" i="5"/>
  <c r="E116" i="5"/>
  <c r="C117" i="5"/>
  <c r="E117" i="5"/>
  <c r="C118" i="5"/>
  <c r="E118" i="5"/>
  <c r="C119" i="5"/>
  <c r="E119" i="5"/>
  <c r="C120" i="5"/>
  <c r="E120" i="5"/>
  <c r="C121" i="5"/>
  <c r="E121" i="5"/>
  <c r="C122" i="5"/>
  <c r="E122" i="5"/>
  <c r="C123" i="5"/>
  <c r="E123" i="5"/>
  <c r="C124" i="5"/>
  <c r="E124" i="5"/>
  <c r="C125" i="5"/>
  <c r="E125" i="5"/>
  <c r="C126" i="5"/>
  <c r="E126" i="5"/>
  <c r="C127" i="5"/>
  <c r="E127" i="5"/>
  <c r="C128" i="5"/>
  <c r="E128" i="5"/>
  <c r="C129" i="5"/>
  <c r="E129" i="5"/>
  <c r="C130" i="5"/>
  <c r="E130" i="5"/>
  <c r="C131" i="5"/>
  <c r="E131" i="5"/>
  <c r="C132" i="5"/>
  <c r="E132" i="5"/>
  <c r="C133" i="5"/>
  <c r="E133" i="5"/>
  <c r="C134" i="5"/>
  <c r="E134" i="5"/>
  <c r="C135" i="5"/>
  <c r="E135" i="5"/>
  <c r="C136" i="5"/>
  <c r="E136" i="5"/>
  <c r="C137" i="5"/>
  <c r="E137" i="5"/>
  <c r="C138" i="5"/>
  <c r="E138" i="5"/>
  <c r="C139" i="5"/>
  <c r="E139" i="5"/>
  <c r="C140" i="5"/>
  <c r="E140" i="5"/>
  <c r="C141" i="5"/>
  <c r="E141" i="5"/>
  <c r="C142" i="5"/>
  <c r="E142" i="5"/>
  <c r="C143" i="5"/>
  <c r="E143" i="5"/>
  <c r="C144" i="5"/>
  <c r="E144" i="5"/>
  <c r="C145" i="5"/>
  <c r="E145" i="5"/>
  <c r="C146" i="5"/>
  <c r="E146" i="5"/>
  <c r="C147" i="5"/>
  <c r="E147" i="5"/>
  <c r="C148" i="5"/>
  <c r="E148" i="5"/>
  <c r="C149" i="5"/>
  <c r="E149" i="5"/>
  <c r="C150" i="5"/>
  <c r="E150" i="5"/>
  <c r="C151" i="5"/>
  <c r="E151" i="5"/>
  <c r="C152" i="5"/>
  <c r="E152" i="5"/>
  <c r="C153" i="5"/>
  <c r="E153" i="5"/>
  <c r="C154" i="5"/>
  <c r="E154" i="5"/>
  <c r="C155" i="5"/>
  <c r="E155" i="5"/>
  <c r="C156" i="5"/>
  <c r="E156" i="5"/>
  <c r="C157" i="5"/>
  <c r="E157" i="5"/>
  <c r="C158" i="5"/>
  <c r="E158" i="5"/>
  <c r="C159" i="5"/>
  <c r="E159" i="5"/>
  <c r="C160" i="5"/>
  <c r="E160" i="5"/>
  <c r="C161" i="5"/>
  <c r="E161" i="5"/>
  <c r="C162" i="5"/>
  <c r="E162" i="5"/>
  <c r="C163" i="5"/>
  <c r="E163" i="5"/>
  <c r="C164" i="5"/>
  <c r="E164" i="5"/>
  <c r="C165" i="5"/>
  <c r="E165" i="5"/>
  <c r="C166" i="5"/>
  <c r="E166" i="5"/>
  <c r="C167" i="5"/>
  <c r="E167" i="5"/>
  <c r="C168" i="5"/>
  <c r="E168" i="5"/>
  <c r="C169" i="5"/>
  <c r="E169" i="5"/>
  <c r="C170" i="5"/>
  <c r="E170" i="5"/>
  <c r="C171" i="5"/>
  <c r="E171" i="5"/>
  <c r="C172" i="5"/>
  <c r="E172" i="5"/>
  <c r="C173" i="5"/>
  <c r="E173" i="5"/>
  <c r="C174" i="5"/>
  <c r="E174" i="5"/>
  <c r="C175" i="5"/>
  <c r="E175" i="5"/>
  <c r="C176" i="5"/>
  <c r="E176" i="5"/>
  <c r="C177" i="5"/>
  <c r="E177" i="5"/>
  <c r="C178" i="5"/>
  <c r="E178" i="5"/>
  <c r="C179" i="5"/>
  <c r="E179" i="5"/>
  <c r="C180" i="5"/>
  <c r="E180" i="5"/>
  <c r="C181" i="5"/>
  <c r="E181" i="5"/>
  <c r="C182" i="5"/>
  <c r="E182" i="5"/>
  <c r="C183" i="5"/>
  <c r="E183" i="5"/>
  <c r="C184" i="5"/>
  <c r="E184" i="5"/>
  <c r="C185" i="5"/>
  <c r="E185" i="5"/>
  <c r="C186" i="5"/>
  <c r="E186" i="5"/>
  <c r="C187" i="5"/>
  <c r="E187" i="5"/>
  <c r="C188" i="5"/>
  <c r="E188" i="5"/>
  <c r="C189" i="5"/>
  <c r="E189" i="5"/>
  <c r="C190" i="5"/>
  <c r="E190" i="5"/>
  <c r="C191" i="5"/>
  <c r="E191" i="5"/>
  <c r="C192" i="5"/>
  <c r="E192" i="5"/>
  <c r="C193" i="5"/>
  <c r="E193" i="5"/>
  <c r="C194" i="5"/>
  <c r="E194" i="5"/>
  <c r="C195" i="5"/>
  <c r="E195" i="5"/>
  <c r="C196" i="5"/>
  <c r="E196" i="5"/>
  <c r="C197" i="5"/>
  <c r="E197" i="5"/>
  <c r="C198" i="5"/>
  <c r="E198" i="5"/>
  <c r="C199" i="5"/>
  <c r="E199" i="5"/>
  <c r="C200" i="5"/>
  <c r="E200" i="5"/>
  <c r="C201" i="5"/>
  <c r="E201" i="5"/>
  <c r="C202" i="5"/>
  <c r="E202" i="5"/>
  <c r="C203" i="5"/>
  <c r="E203" i="5"/>
  <c r="C204" i="5"/>
  <c r="E204" i="5"/>
  <c r="C205" i="5"/>
  <c r="E205" i="5"/>
  <c r="C206" i="5"/>
  <c r="E206" i="5"/>
  <c r="C207" i="5"/>
  <c r="E207" i="5"/>
  <c r="C208" i="5"/>
  <c r="E208" i="5"/>
  <c r="C209" i="5"/>
  <c r="E209" i="5"/>
  <c r="C210" i="5"/>
  <c r="E210" i="5"/>
  <c r="C211" i="5"/>
  <c r="E211" i="5"/>
  <c r="C212" i="5"/>
  <c r="E212" i="5"/>
  <c r="C213" i="5"/>
  <c r="E213" i="5"/>
  <c r="C214" i="5"/>
  <c r="E214" i="5"/>
  <c r="C215" i="5"/>
  <c r="E215" i="5"/>
  <c r="C216" i="5"/>
  <c r="E216" i="5"/>
  <c r="C217" i="5"/>
  <c r="E217" i="5"/>
  <c r="C218" i="5"/>
  <c r="E218" i="5"/>
  <c r="C219" i="5"/>
  <c r="E219" i="5"/>
  <c r="C220" i="5"/>
  <c r="E220" i="5"/>
  <c r="C221" i="5"/>
  <c r="E221" i="5"/>
  <c r="C222" i="5"/>
  <c r="E222" i="5"/>
  <c r="C223" i="5"/>
  <c r="E223" i="5"/>
  <c r="C224" i="5"/>
  <c r="E224" i="5"/>
  <c r="C225" i="5"/>
  <c r="E225" i="5"/>
  <c r="C226" i="5"/>
  <c r="E226" i="5"/>
  <c r="C227" i="5"/>
  <c r="E227" i="5"/>
  <c r="C228" i="5"/>
  <c r="E228" i="5"/>
  <c r="C229" i="5"/>
  <c r="E229" i="5"/>
  <c r="C230" i="5"/>
  <c r="E230" i="5"/>
  <c r="C231" i="5"/>
  <c r="E231" i="5"/>
  <c r="C232" i="5"/>
  <c r="E232" i="5"/>
  <c r="C233" i="5"/>
  <c r="E233" i="5"/>
  <c r="C234" i="5"/>
  <c r="E234" i="5"/>
  <c r="C235" i="5"/>
  <c r="E235" i="5"/>
  <c r="C236" i="5"/>
  <c r="E236" i="5"/>
  <c r="C237" i="5"/>
  <c r="E237" i="5"/>
  <c r="C238" i="5"/>
  <c r="E238" i="5"/>
  <c r="C239" i="5"/>
  <c r="E239" i="5"/>
  <c r="C240" i="5"/>
  <c r="E240" i="5"/>
  <c r="C241" i="5"/>
  <c r="E241" i="5"/>
  <c r="C242" i="5"/>
  <c r="E242" i="5"/>
  <c r="C243" i="5"/>
  <c r="E243" i="5"/>
  <c r="C244" i="5"/>
  <c r="E244" i="5"/>
  <c r="C245" i="5"/>
  <c r="E245" i="5"/>
  <c r="C246" i="5"/>
  <c r="E246" i="5"/>
  <c r="C247" i="5"/>
  <c r="E247" i="5"/>
  <c r="C248" i="5"/>
  <c r="E248" i="5"/>
  <c r="C249" i="5"/>
  <c r="E249" i="5"/>
  <c r="C250" i="5"/>
  <c r="E250" i="5"/>
  <c r="C251" i="5"/>
  <c r="E251" i="5"/>
  <c r="C252" i="5"/>
  <c r="E252" i="5"/>
  <c r="C253" i="5"/>
  <c r="E253" i="5"/>
  <c r="C254" i="5"/>
  <c r="E254" i="5"/>
  <c r="C255" i="5"/>
  <c r="E255" i="5"/>
  <c r="C256" i="5"/>
  <c r="E256" i="5"/>
  <c r="C257" i="5"/>
  <c r="E257" i="5"/>
  <c r="C258" i="5"/>
  <c r="E258" i="5"/>
  <c r="C259" i="5"/>
  <c r="E259" i="5"/>
  <c r="C260" i="5"/>
  <c r="E260" i="5"/>
  <c r="C261" i="5"/>
  <c r="E261" i="5"/>
  <c r="C262" i="5"/>
  <c r="E262" i="5"/>
  <c r="C263" i="5"/>
  <c r="E263" i="5"/>
  <c r="C264" i="5"/>
  <c r="E264" i="5"/>
  <c r="C265" i="5"/>
  <c r="E265" i="5"/>
  <c r="C266" i="5"/>
  <c r="E266" i="5"/>
  <c r="C267" i="5"/>
  <c r="E267" i="5"/>
  <c r="C268" i="5"/>
  <c r="E268" i="5"/>
  <c r="C269" i="5"/>
  <c r="E269" i="5"/>
  <c r="C270" i="5"/>
  <c r="E270" i="5"/>
  <c r="C271" i="5"/>
  <c r="E271" i="5"/>
  <c r="C272" i="5"/>
  <c r="E272" i="5"/>
  <c r="C273" i="5"/>
  <c r="E273" i="5"/>
  <c r="C274" i="5"/>
  <c r="E274" i="5"/>
  <c r="C275" i="5"/>
  <c r="E275" i="5"/>
  <c r="C276" i="5"/>
  <c r="E276" i="5"/>
  <c r="C277" i="5"/>
  <c r="E277" i="5"/>
  <c r="C278" i="5"/>
  <c r="E278" i="5"/>
  <c r="C279" i="5"/>
  <c r="E279" i="5"/>
  <c r="C280" i="5"/>
  <c r="E280" i="5"/>
  <c r="C281" i="5"/>
  <c r="E281" i="5"/>
  <c r="C282" i="5"/>
  <c r="E282" i="5"/>
  <c r="C283" i="5"/>
  <c r="E283" i="5"/>
  <c r="C284" i="5"/>
  <c r="E284" i="5"/>
  <c r="C285" i="5"/>
  <c r="E285" i="5"/>
  <c r="C286" i="5"/>
  <c r="E286" i="5"/>
  <c r="C287" i="5"/>
  <c r="E287" i="5"/>
  <c r="C288" i="5"/>
  <c r="E288" i="5"/>
  <c r="C289" i="5"/>
  <c r="E289" i="5"/>
  <c r="C290" i="5"/>
  <c r="E290" i="5"/>
  <c r="C291" i="5"/>
  <c r="E291" i="5"/>
  <c r="C292" i="5"/>
  <c r="E292" i="5"/>
  <c r="C293" i="5"/>
  <c r="E293" i="5"/>
  <c r="C294" i="5"/>
  <c r="E294" i="5"/>
  <c r="C295" i="5"/>
  <c r="E295" i="5"/>
  <c r="C296" i="5"/>
  <c r="E296" i="5"/>
  <c r="C297" i="5"/>
  <c r="E297" i="5"/>
  <c r="C298" i="5"/>
  <c r="E298" i="5"/>
  <c r="C299" i="5"/>
  <c r="E299" i="5"/>
  <c r="C300" i="5"/>
  <c r="E300" i="5"/>
  <c r="C301" i="5"/>
  <c r="E301" i="5"/>
  <c r="C302" i="5"/>
  <c r="E302" i="5"/>
  <c r="C303" i="5"/>
  <c r="E303" i="5"/>
  <c r="C304" i="5"/>
  <c r="E304" i="5"/>
  <c r="C305" i="5"/>
  <c r="E305" i="5"/>
  <c r="C306" i="5"/>
  <c r="E306" i="5"/>
  <c r="C307" i="5"/>
  <c r="E307" i="5"/>
  <c r="C308" i="5"/>
  <c r="E308" i="5"/>
  <c r="C309" i="5"/>
  <c r="E309" i="5"/>
  <c r="C310" i="5"/>
  <c r="E310" i="5"/>
  <c r="C311" i="5"/>
  <c r="E311" i="5"/>
  <c r="C312" i="5"/>
  <c r="E312" i="5"/>
  <c r="C313" i="5"/>
  <c r="E313" i="5"/>
  <c r="C314" i="5"/>
  <c r="E314" i="5"/>
  <c r="C315" i="5"/>
  <c r="E315" i="5"/>
  <c r="C316" i="5"/>
  <c r="E316" i="5"/>
  <c r="C317" i="5"/>
  <c r="E317" i="5"/>
  <c r="C318" i="5"/>
  <c r="E318" i="5"/>
  <c r="C319" i="5"/>
  <c r="E319" i="5"/>
  <c r="C320" i="5"/>
  <c r="E320" i="5"/>
  <c r="C321" i="5"/>
  <c r="E321" i="5"/>
  <c r="C322" i="5"/>
  <c r="E322" i="5"/>
  <c r="C323" i="5"/>
  <c r="E323" i="5"/>
  <c r="C324" i="5"/>
  <c r="E324" i="5"/>
  <c r="C325" i="5"/>
  <c r="E325" i="5"/>
  <c r="C326" i="5"/>
  <c r="E326" i="5"/>
  <c r="C327" i="5"/>
  <c r="E327" i="5"/>
  <c r="C328" i="5"/>
  <c r="E328" i="5"/>
  <c r="C329" i="5"/>
  <c r="E329" i="5"/>
  <c r="C330" i="5"/>
  <c r="E330" i="5"/>
  <c r="C331" i="5"/>
  <c r="E331" i="5"/>
  <c r="C332" i="5"/>
  <c r="E332" i="5"/>
  <c r="C333" i="5"/>
  <c r="E333" i="5"/>
  <c r="C334" i="5"/>
  <c r="E334" i="5"/>
  <c r="C335" i="5"/>
  <c r="E335" i="5"/>
  <c r="C336" i="5"/>
  <c r="E336" i="5"/>
  <c r="C337" i="5"/>
  <c r="E337" i="5"/>
  <c r="C338" i="5"/>
  <c r="E338" i="5"/>
  <c r="C339" i="5"/>
  <c r="E339" i="5"/>
  <c r="C340" i="5"/>
  <c r="E340" i="5"/>
  <c r="C341" i="5"/>
  <c r="E341" i="5"/>
  <c r="C342" i="5"/>
  <c r="E342" i="5"/>
  <c r="C343" i="5"/>
  <c r="E343" i="5"/>
  <c r="C344" i="5"/>
  <c r="E344" i="5"/>
  <c r="C345" i="5"/>
  <c r="E345" i="5"/>
  <c r="C346" i="5"/>
  <c r="E346" i="5"/>
  <c r="C347" i="5"/>
  <c r="E347" i="5"/>
  <c r="C348" i="5"/>
  <c r="E348" i="5"/>
  <c r="C349" i="5"/>
  <c r="E349" i="5"/>
  <c r="C350" i="5"/>
  <c r="E350" i="5"/>
  <c r="C351" i="5"/>
  <c r="E351" i="5"/>
  <c r="C352" i="5"/>
  <c r="E352" i="5"/>
  <c r="C353" i="5"/>
  <c r="E353" i="5"/>
  <c r="C354" i="5"/>
  <c r="E354" i="5"/>
  <c r="C355" i="5"/>
  <c r="E355" i="5"/>
  <c r="C356" i="5"/>
  <c r="E356" i="5"/>
  <c r="C357" i="5"/>
  <c r="E357" i="5"/>
  <c r="C358" i="5"/>
  <c r="E358" i="5"/>
  <c r="C359" i="5"/>
  <c r="E359" i="5"/>
  <c r="C360" i="5"/>
  <c r="E360" i="5"/>
  <c r="C361" i="5"/>
  <c r="E361" i="5"/>
  <c r="C362" i="5"/>
  <c r="E362" i="5"/>
  <c r="C363" i="5"/>
  <c r="E363" i="5"/>
  <c r="C364" i="5"/>
  <c r="E364" i="5"/>
  <c r="C365" i="5"/>
  <c r="E365" i="5"/>
  <c r="C366" i="5"/>
  <c r="E366" i="5"/>
  <c r="C367" i="5"/>
  <c r="E367" i="5"/>
  <c r="C368" i="5"/>
  <c r="E368" i="5"/>
  <c r="C369" i="5"/>
  <c r="E369" i="5"/>
  <c r="C370" i="5"/>
  <c r="E370" i="5"/>
  <c r="C371" i="5"/>
  <c r="E371" i="5"/>
  <c r="C372" i="5"/>
  <c r="E372" i="5"/>
  <c r="C373" i="5"/>
  <c r="E373" i="5"/>
  <c r="C374" i="5"/>
  <c r="E374" i="5"/>
  <c r="C375" i="5"/>
  <c r="E375" i="5"/>
  <c r="C376" i="5"/>
  <c r="E376" i="5"/>
  <c r="C377" i="5"/>
  <c r="E377" i="5"/>
  <c r="C378" i="5"/>
  <c r="E378" i="5"/>
  <c r="C379" i="5"/>
  <c r="E379" i="5"/>
  <c r="C380" i="5"/>
  <c r="E380" i="5"/>
  <c r="C381" i="5"/>
  <c r="E381" i="5"/>
  <c r="C382" i="5"/>
  <c r="E382" i="5"/>
  <c r="C383" i="5"/>
  <c r="E383" i="5"/>
  <c r="C384" i="5"/>
  <c r="E384" i="5"/>
  <c r="C385" i="5"/>
  <c r="E385" i="5"/>
  <c r="C386" i="5"/>
  <c r="E386" i="5"/>
  <c r="C387" i="5"/>
  <c r="E387" i="5"/>
  <c r="C388" i="5"/>
  <c r="E388" i="5"/>
  <c r="C389" i="5"/>
  <c r="E389" i="5"/>
  <c r="C390" i="5"/>
  <c r="E390" i="5"/>
  <c r="C391" i="5"/>
  <c r="E391" i="5"/>
  <c r="C392" i="5"/>
  <c r="E392" i="5"/>
  <c r="C393" i="5"/>
  <c r="E393" i="5"/>
  <c r="C394" i="5"/>
  <c r="E394" i="5"/>
  <c r="C395" i="5"/>
  <c r="E395" i="5"/>
  <c r="C396" i="5"/>
  <c r="E396" i="5"/>
  <c r="C397" i="5"/>
  <c r="E397" i="5"/>
  <c r="C398" i="5"/>
  <c r="E398" i="5"/>
  <c r="C399" i="5"/>
  <c r="E399" i="5"/>
  <c r="C400" i="5"/>
  <c r="E400" i="5"/>
  <c r="C401" i="5"/>
  <c r="E401" i="5"/>
  <c r="C402" i="5"/>
  <c r="E402" i="5"/>
  <c r="C403" i="5"/>
  <c r="E403" i="5"/>
  <c r="C404" i="5"/>
  <c r="E404" i="5"/>
  <c r="C405" i="5"/>
  <c r="E405" i="5"/>
  <c r="C406" i="5"/>
  <c r="E406" i="5"/>
  <c r="C407" i="5"/>
  <c r="E407" i="5"/>
  <c r="C408" i="5"/>
  <c r="E408" i="5"/>
  <c r="C409" i="5"/>
  <c r="E409" i="5"/>
  <c r="C410" i="5"/>
  <c r="E410" i="5"/>
  <c r="C411" i="5"/>
  <c r="E411" i="5"/>
  <c r="C412" i="5"/>
  <c r="E412" i="5"/>
  <c r="C413" i="5"/>
  <c r="E413" i="5"/>
  <c r="C414" i="5"/>
  <c r="E414" i="5"/>
  <c r="C415" i="5"/>
  <c r="E415" i="5"/>
  <c r="C416" i="5"/>
  <c r="E416" i="5"/>
  <c r="C417" i="5"/>
  <c r="E417" i="5"/>
  <c r="C418" i="5"/>
  <c r="E418" i="5"/>
  <c r="C419" i="5"/>
  <c r="E419" i="5"/>
  <c r="C420" i="5"/>
  <c r="E420" i="5"/>
  <c r="C421" i="5"/>
  <c r="E421" i="5"/>
  <c r="C422" i="5"/>
  <c r="E422" i="5"/>
  <c r="C423" i="5"/>
  <c r="E423" i="5"/>
  <c r="C424" i="5"/>
  <c r="E424" i="5"/>
  <c r="C425" i="5"/>
  <c r="E425" i="5"/>
  <c r="C426" i="5"/>
  <c r="E426" i="5"/>
  <c r="C427" i="5"/>
  <c r="E427" i="5"/>
  <c r="C428" i="5"/>
  <c r="E428" i="5"/>
  <c r="C429" i="5"/>
  <c r="E429" i="5"/>
  <c r="C430" i="5"/>
  <c r="E430" i="5"/>
  <c r="C431" i="5"/>
  <c r="E431" i="5"/>
  <c r="C432" i="5"/>
  <c r="E432" i="5"/>
  <c r="C433" i="5"/>
  <c r="E433" i="5"/>
  <c r="C434" i="5"/>
  <c r="E434" i="5"/>
  <c r="C435" i="5"/>
  <c r="E435" i="5"/>
  <c r="C436" i="5"/>
  <c r="E436" i="5"/>
  <c r="C437" i="5"/>
  <c r="E437" i="5"/>
  <c r="C438" i="5"/>
  <c r="E438" i="5"/>
  <c r="C439" i="5"/>
  <c r="E439" i="5"/>
  <c r="C440" i="5"/>
  <c r="E440" i="5"/>
  <c r="C441" i="5"/>
  <c r="E441" i="5"/>
  <c r="C442" i="5"/>
  <c r="E442" i="5"/>
  <c r="C443" i="5"/>
  <c r="E443" i="5"/>
  <c r="C444" i="5"/>
  <c r="E444" i="5"/>
  <c r="C445" i="5"/>
  <c r="E445" i="5"/>
  <c r="C446" i="5"/>
  <c r="E446" i="5"/>
  <c r="C447" i="5"/>
  <c r="E447" i="5"/>
  <c r="C448" i="5"/>
  <c r="E448" i="5"/>
  <c r="C449" i="5"/>
  <c r="E449" i="5"/>
  <c r="C450" i="5"/>
  <c r="E450" i="5"/>
  <c r="C451" i="5"/>
  <c r="E451" i="5"/>
  <c r="C452" i="5"/>
  <c r="E452" i="5"/>
  <c r="C453" i="5"/>
  <c r="E453" i="5"/>
  <c r="C454" i="5"/>
  <c r="E454" i="5"/>
  <c r="C455" i="5"/>
  <c r="E455" i="5"/>
  <c r="C456" i="5"/>
  <c r="E456" i="5"/>
  <c r="C457" i="5"/>
  <c r="E457" i="5"/>
  <c r="C458" i="5"/>
  <c r="E458" i="5"/>
  <c r="C459" i="5"/>
  <c r="E459" i="5"/>
  <c r="C460" i="5"/>
  <c r="E460" i="5"/>
  <c r="C461" i="5"/>
  <c r="E461" i="5"/>
  <c r="C462" i="5"/>
  <c r="E462" i="5"/>
  <c r="C463" i="5"/>
  <c r="E463" i="5"/>
  <c r="C464" i="5"/>
  <c r="E464" i="5"/>
  <c r="C465" i="5"/>
  <c r="E465" i="5"/>
  <c r="C466" i="5"/>
  <c r="E466" i="5"/>
  <c r="C467" i="5"/>
  <c r="E467" i="5"/>
  <c r="C468" i="5"/>
  <c r="E468" i="5"/>
  <c r="C469" i="5"/>
  <c r="E469" i="5"/>
  <c r="C470" i="5"/>
  <c r="E470" i="5"/>
  <c r="C471" i="5"/>
  <c r="E471" i="5"/>
  <c r="C472" i="5"/>
  <c r="E472" i="5"/>
  <c r="C473" i="5"/>
  <c r="E473" i="5"/>
  <c r="C474" i="5"/>
  <c r="E474" i="5"/>
  <c r="C475" i="5"/>
  <c r="E475" i="5"/>
  <c r="C476" i="5"/>
  <c r="E476" i="5"/>
  <c r="C477" i="5"/>
  <c r="E477" i="5"/>
  <c r="C478" i="5"/>
  <c r="E478" i="5"/>
  <c r="C479" i="5"/>
  <c r="E479" i="5"/>
  <c r="C480" i="5"/>
  <c r="E480" i="5"/>
  <c r="C481" i="5"/>
  <c r="E481" i="5"/>
  <c r="C482" i="5"/>
  <c r="E482" i="5"/>
  <c r="C483" i="5"/>
  <c r="E483" i="5"/>
  <c r="C484" i="5"/>
  <c r="E484" i="5"/>
  <c r="C485" i="5"/>
  <c r="E485" i="5"/>
  <c r="C486" i="5"/>
  <c r="E486" i="5"/>
  <c r="C487" i="5"/>
  <c r="E487" i="5"/>
  <c r="C488" i="5"/>
  <c r="E488" i="5"/>
  <c r="C489" i="5"/>
  <c r="E489" i="5"/>
  <c r="C490" i="5"/>
  <c r="E490" i="5"/>
  <c r="C491" i="5"/>
  <c r="E491" i="5"/>
  <c r="C492" i="5"/>
  <c r="E492" i="5"/>
  <c r="C493" i="5"/>
  <c r="E493" i="5"/>
  <c r="C494" i="5"/>
  <c r="E494" i="5"/>
  <c r="C495" i="5"/>
  <c r="E495" i="5"/>
  <c r="C496" i="5"/>
  <c r="E496" i="5"/>
  <c r="C497" i="5"/>
  <c r="E497" i="5"/>
  <c r="C498" i="5"/>
  <c r="E498" i="5"/>
  <c r="C499" i="5"/>
  <c r="E499" i="5"/>
  <c r="C500" i="5"/>
  <c r="E500" i="5"/>
  <c r="C501" i="5"/>
  <c r="E501" i="5"/>
  <c r="C502" i="5"/>
  <c r="E502" i="5"/>
  <c r="C503" i="5"/>
  <c r="E503" i="5"/>
  <c r="C504" i="5"/>
  <c r="E504" i="5"/>
  <c r="C505" i="5"/>
  <c r="E505" i="5"/>
  <c r="C506" i="5"/>
  <c r="E506" i="5"/>
  <c r="C507" i="5"/>
  <c r="E507" i="5"/>
  <c r="C508" i="5"/>
  <c r="E508" i="5"/>
  <c r="C509" i="5"/>
  <c r="E509" i="5"/>
  <c r="C510" i="5"/>
  <c r="E510" i="5"/>
  <c r="C511" i="5"/>
  <c r="E511" i="5"/>
  <c r="C512" i="5"/>
  <c r="E512" i="5"/>
  <c r="C513" i="5"/>
  <c r="E513" i="5"/>
  <c r="C514" i="5"/>
  <c r="E514" i="5"/>
  <c r="C515" i="5"/>
  <c r="E515" i="5"/>
  <c r="C516" i="5"/>
  <c r="E516" i="5"/>
  <c r="C517" i="5"/>
  <c r="E517" i="5"/>
  <c r="C518" i="5"/>
  <c r="E518" i="5"/>
  <c r="C519" i="5"/>
  <c r="E519" i="5"/>
  <c r="C520" i="5"/>
  <c r="E520" i="5"/>
  <c r="C521" i="5"/>
  <c r="E521" i="5"/>
  <c r="C522" i="5"/>
  <c r="E522" i="5"/>
  <c r="C523" i="5"/>
  <c r="E523" i="5"/>
  <c r="C524" i="5"/>
  <c r="E524" i="5"/>
  <c r="C525" i="5"/>
  <c r="E525" i="5"/>
  <c r="C526" i="5"/>
  <c r="E526" i="5"/>
  <c r="C527" i="5"/>
  <c r="E527" i="5"/>
  <c r="C528" i="5"/>
  <c r="E528" i="5"/>
  <c r="C529" i="5"/>
  <c r="E529" i="5"/>
  <c r="C530" i="5"/>
  <c r="E530" i="5"/>
  <c r="C531" i="5"/>
  <c r="E531" i="5"/>
  <c r="C532" i="5"/>
  <c r="E532" i="5"/>
  <c r="C533" i="5"/>
  <c r="E533" i="5"/>
  <c r="C534" i="5"/>
  <c r="E534" i="5"/>
  <c r="C535" i="5"/>
  <c r="E535" i="5"/>
  <c r="C536" i="5"/>
  <c r="E536" i="5"/>
  <c r="C537" i="5"/>
  <c r="E537" i="5"/>
  <c r="C538" i="5"/>
  <c r="E538" i="5"/>
  <c r="C539" i="5"/>
  <c r="E539" i="5"/>
  <c r="C540" i="5"/>
  <c r="E540" i="5"/>
  <c r="C541" i="5"/>
  <c r="E541" i="5"/>
  <c r="C542" i="5"/>
  <c r="E542" i="5"/>
  <c r="C543" i="5"/>
  <c r="E543" i="5"/>
  <c r="C544" i="5"/>
  <c r="E544" i="5"/>
  <c r="C545" i="5"/>
  <c r="E545" i="5"/>
  <c r="C546" i="5"/>
  <c r="E546" i="5"/>
  <c r="C547" i="5"/>
  <c r="E547" i="5"/>
  <c r="C548" i="5"/>
  <c r="E548" i="5"/>
  <c r="C549" i="5"/>
  <c r="E549" i="5"/>
  <c r="C550" i="5"/>
  <c r="E550" i="5"/>
  <c r="C551" i="5"/>
  <c r="E551" i="5"/>
  <c r="C552" i="5"/>
  <c r="E552" i="5"/>
  <c r="C553" i="5"/>
  <c r="E553" i="5"/>
  <c r="C554" i="5"/>
  <c r="E554" i="5"/>
  <c r="C555" i="5"/>
  <c r="E555" i="5"/>
  <c r="C556" i="5"/>
  <c r="E556" i="5"/>
  <c r="C557" i="5"/>
  <c r="E557" i="5"/>
  <c r="C558" i="5"/>
  <c r="E558" i="5"/>
  <c r="C559" i="5"/>
  <c r="E559" i="5"/>
  <c r="C560" i="5"/>
  <c r="E560" i="5"/>
  <c r="C561" i="5"/>
  <c r="E561" i="5"/>
  <c r="C562" i="5"/>
  <c r="E562" i="5"/>
  <c r="C563" i="5"/>
  <c r="E563" i="5"/>
  <c r="C564" i="5"/>
  <c r="E564" i="5"/>
  <c r="C565" i="5"/>
  <c r="E565" i="5"/>
  <c r="C566" i="5"/>
  <c r="E566" i="5"/>
  <c r="C567" i="5"/>
  <c r="E567" i="5"/>
  <c r="C568" i="5"/>
  <c r="E568" i="5"/>
  <c r="C569" i="5"/>
  <c r="E569" i="5"/>
  <c r="C570" i="5"/>
  <c r="E570" i="5"/>
  <c r="C571" i="5"/>
  <c r="E571" i="5"/>
  <c r="C572" i="5"/>
  <c r="E572" i="5"/>
  <c r="C573" i="5"/>
  <c r="E573" i="5"/>
  <c r="C574" i="5"/>
  <c r="E574" i="5"/>
  <c r="C575" i="5"/>
  <c r="E575" i="5"/>
  <c r="C576" i="5"/>
  <c r="E576" i="5"/>
  <c r="C577" i="5"/>
  <c r="E577" i="5"/>
  <c r="C578" i="5"/>
  <c r="E578" i="5"/>
  <c r="C579" i="5"/>
  <c r="E579" i="5"/>
  <c r="C580" i="5"/>
  <c r="E580" i="5"/>
  <c r="C581" i="5"/>
  <c r="E581" i="5"/>
  <c r="C582" i="5"/>
  <c r="E582" i="5"/>
  <c r="C583" i="5"/>
  <c r="E583" i="5"/>
  <c r="C584" i="5"/>
  <c r="E584" i="5"/>
  <c r="C585" i="5"/>
  <c r="E585" i="5"/>
  <c r="C586" i="5"/>
  <c r="E586" i="5"/>
  <c r="C587" i="5"/>
  <c r="E587" i="5"/>
  <c r="C588" i="5"/>
  <c r="E588" i="5"/>
  <c r="C589" i="5"/>
  <c r="E589" i="5"/>
  <c r="C590" i="5"/>
  <c r="E590" i="5"/>
  <c r="C591" i="5"/>
  <c r="E591" i="5"/>
  <c r="C592" i="5"/>
  <c r="E592" i="5"/>
  <c r="C593" i="5"/>
  <c r="E593" i="5"/>
  <c r="C594" i="5"/>
  <c r="E594" i="5"/>
  <c r="C595" i="5"/>
  <c r="E595" i="5"/>
  <c r="C596" i="5"/>
  <c r="E596" i="5"/>
  <c r="C597" i="5"/>
  <c r="E597" i="5"/>
  <c r="C598" i="5"/>
  <c r="E598" i="5"/>
  <c r="C599" i="5"/>
  <c r="E599" i="5"/>
  <c r="C600" i="5"/>
  <c r="E600" i="5"/>
  <c r="C601" i="5"/>
  <c r="E601" i="5"/>
  <c r="C602" i="5"/>
  <c r="E602" i="5"/>
  <c r="C603" i="5"/>
  <c r="E603" i="5"/>
  <c r="C604" i="5"/>
  <c r="E604" i="5"/>
  <c r="C605" i="5"/>
  <c r="E605" i="5"/>
  <c r="C606" i="5"/>
  <c r="E606" i="5"/>
  <c r="C607" i="5"/>
  <c r="E607" i="5"/>
  <c r="C608" i="5"/>
  <c r="E608" i="5"/>
  <c r="C609" i="5"/>
  <c r="E609" i="5"/>
  <c r="C610" i="5"/>
  <c r="E610" i="5"/>
  <c r="C611" i="5"/>
  <c r="E611" i="5"/>
  <c r="C612" i="5"/>
  <c r="E612" i="5"/>
  <c r="C613" i="5"/>
  <c r="E613" i="5"/>
  <c r="C614" i="5"/>
  <c r="E614" i="5"/>
  <c r="C615" i="5"/>
  <c r="E615" i="5"/>
  <c r="C616" i="5"/>
  <c r="E616" i="5"/>
  <c r="C617" i="5"/>
  <c r="E617" i="5"/>
  <c r="C618" i="5"/>
  <c r="E618" i="5"/>
  <c r="C619" i="5"/>
  <c r="E619" i="5"/>
  <c r="C620" i="5"/>
  <c r="E620" i="5"/>
  <c r="C621" i="5"/>
  <c r="E621" i="5"/>
  <c r="C622" i="5"/>
  <c r="E622" i="5"/>
  <c r="C623" i="5"/>
  <c r="E623" i="5"/>
  <c r="C624" i="5"/>
  <c r="E624" i="5"/>
  <c r="C625" i="5"/>
  <c r="E625" i="5"/>
  <c r="C626" i="5"/>
  <c r="E626" i="5"/>
  <c r="C627" i="5"/>
  <c r="E627" i="5"/>
  <c r="C628" i="5"/>
  <c r="E628" i="5"/>
  <c r="C629" i="5"/>
  <c r="E629" i="5"/>
  <c r="C630" i="5"/>
  <c r="E630" i="5"/>
  <c r="C631" i="5"/>
  <c r="E631" i="5"/>
  <c r="C632" i="5"/>
  <c r="E632" i="5"/>
  <c r="C633" i="5"/>
  <c r="E633" i="5"/>
  <c r="C634" i="5"/>
  <c r="E634" i="5"/>
  <c r="C635" i="5"/>
  <c r="E635" i="5"/>
  <c r="C636" i="5"/>
  <c r="E636" i="5"/>
  <c r="C637" i="5"/>
  <c r="E637" i="5"/>
  <c r="C638" i="5"/>
  <c r="E638" i="5"/>
  <c r="C639" i="5"/>
  <c r="E639" i="5"/>
  <c r="C640" i="5"/>
  <c r="E640" i="5"/>
  <c r="C641" i="5"/>
  <c r="E641" i="5"/>
  <c r="C642" i="5"/>
  <c r="E642" i="5"/>
  <c r="C643" i="5"/>
  <c r="E643" i="5"/>
  <c r="C644" i="5"/>
  <c r="E644" i="5"/>
  <c r="C645" i="5"/>
  <c r="E645" i="5"/>
  <c r="C646" i="5"/>
  <c r="E646" i="5"/>
  <c r="C647" i="5"/>
  <c r="E647" i="5"/>
  <c r="C648" i="5"/>
  <c r="E648" i="5"/>
  <c r="C649" i="5"/>
  <c r="E649" i="5"/>
  <c r="C650" i="5"/>
  <c r="E650" i="5"/>
  <c r="C651" i="5"/>
  <c r="E651" i="5"/>
  <c r="C652" i="5"/>
  <c r="E652" i="5"/>
  <c r="C653" i="5"/>
  <c r="E653" i="5"/>
  <c r="C654" i="5"/>
  <c r="E654" i="5"/>
  <c r="C655" i="5"/>
  <c r="E655" i="5"/>
  <c r="C656" i="5"/>
  <c r="E656" i="5"/>
  <c r="C657" i="5"/>
  <c r="E657" i="5"/>
  <c r="C658" i="5"/>
  <c r="E658" i="5"/>
  <c r="C659" i="5"/>
  <c r="E659" i="5"/>
  <c r="C660" i="5"/>
  <c r="E660" i="5"/>
  <c r="C661" i="5"/>
  <c r="E661" i="5"/>
  <c r="C662" i="5"/>
  <c r="E662" i="5"/>
  <c r="C663" i="5"/>
  <c r="E663" i="5"/>
  <c r="C664" i="5"/>
  <c r="E664" i="5"/>
  <c r="C665" i="5"/>
  <c r="E665" i="5"/>
  <c r="C666" i="5"/>
  <c r="E666" i="5"/>
  <c r="C667" i="5"/>
  <c r="E667" i="5"/>
  <c r="C668" i="5"/>
  <c r="E668" i="5"/>
  <c r="C669" i="5"/>
  <c r="E669" i="5"/>
  <c r="C670" i="5"/>
  <c r="E670" i="5"/>
  <c r="C671" i="5"/>
  <c r="E671" i="5"/>
  <c r="C672" i="5"/>
  <c r="E672" i="5"/>
  <c r="C673" i="5"/>
  <c r="E673" i="5"/>
  <c r="C674" i="5"/>
  <c r="E674" i="5"/>
  <c r="C675" i="5"/>
  <c r="E675" i="5"/>
  <c r="C676" i="5"/>
  <c r="E676" i="5"/>
  <c r="C677" i="5"/>
  <c r="E677" i="5"/>
  <c r="C678" i="5"/>
  <c r="E678" i="5"/>
  <c r="C679" i="5"/>
  <c r="E679" i="5"/>
  <c r="C680" i="5"/>
  <c r="E680" i="5"/>
  <c r="C681" i="5"/>
  <c r="E681" i="5"/>
  <c r="C682" i="5"/>
  <c r="E682" i="5"/>
  <c r="C683" i="5"/>
  <c r="E683" i="5"/>
  <c r="C684" i="5"/>
  <c r="E684" i="5"/>
  <c r="C685" i="5"/>
  <c r="E685" i="5"/>
  <c r="C686" i="5"/>
  <c r="E686" i="5"/>
  <c r="C687" i="5"/>
  <c r="E687" i="5"/>
  <c r="C688" i="5"/>
  <c r="E688" i="5"/>
  <c r="C689" i="5"/>
  <c r="E689" i="5"/>
  <c r="C690" i="5"/>
  <c r="E690" i="5"/>
  <c r="C691" i="5"/>
  <c r="E691" i="5"/>
  <c r="C692" i="5"/>
  <c r="E692" i="5"/>
  <c r="C693" i="5"/>
  <c r="E693" i="5"/>
  <c r="C694" i="5"/>
  <c r="E694" i="5"/>
  <c r="C695" i="5"/>
  <c r="E695" i="5"/>
  <c r="C696" i="5"/>
  <c r="E696" i="5"/>
  <c r="C697" i="5"/>
  <c r="E697" i="5"/>
  <c r="C698" i="5"/>
  <c r="E698" i="5"/>
  <c r="C699" i="5"/>
  <c r="E699" i="5"/>
  <c r="C700" i="5"/>
  <c r="E700" i="5"/>
  <c r="C701" i="5"/>
  <c r="E701" i="5"/>
  <c r="C702" i="5"/>
  <c r="E702" i="5"/>
  <c r="C703" i="5"/>
  <c r="E703" i="5"/>
  <c r="C704" i="5"/>
  <c r="E704" i="5"/>
  <c r="C705" i="5"/>
  <c r="E705" i="5"/>
  <c r="C706" i="5"/>
  <c r="E706" i="5"/>
  <c r="C707" i="5"/>
  <c r="E707" i="5"/>
  <c r="C708" i="5"/>
  <c r="E708" i="5"/>
  <c r="C709" i="5"/>
  <c r="E709" i="5"/>
  <c r="C710" i="5"/>
  <c r="E710" i="5"/>
  <c r="C711" i="5"/>
  <c r="E711" i="5"/>
  <c r="C712" i="5"/>
  <c r="E712" i="5"/>
  <c r="C713" i="5"/>
  <c r="E713" i="5"/>
  <c r="C714" i="5"/>
  <c r="E714" i="5"/>
  <c r="C715" i="5"/>
  <c r="E715" i="5"/>
  <c r="C716" i="5"/>
  <c r="E716" i="5"/>
  <c r="C717" i="5"/>
  <c r="E717" i="5"/>
  <c r="C718" i="5"/>
  <c r="E1" i="5"/>
  <c r="C1" i="5"/>
  <c r="C2" i="3"/>
  <c r="E2" i="3"/>
  <c r="C3" i="3"/>
  <c r="E3" i="3"/>
  <c r="C4" i="3"/>
  <c r="E4" i="3"/>
  <c r="C5" i="3"/>
  <c r="E5" i="3"/>
  <c r="C6" i="3"/>
  <c r="E6" i="3"/>
  <c r="C7" i="3"/>
  <c r="E7" i="3"/>
  <c r="C8" i="3"/>
  <c r="E8" i="3"/>
  <c r="C9" i="3"/>
  <c r="E9" i="3"/>
  <c r="C10" i="3"/>
  <c r="E10" i="3"/>
  <c r="C11" i="3"/>
  <c r="E11" i="3"/>
  <c r="C12" i="3"/>
  <c r="E12" i="3"/>
  <c r="C13" i="3"/>
  <c r="E13" i="3"/>
  <c r="C14" i="3"/>
  <c r="E14" i="3"/>
  <c r="C15" i="3"/>
  <c r="E15" i="3"/>
  <c r="C16" i="3"/>
  <c r="E16" i="3"/>
  <c r="C17" i="3"/>
  <c r="E17" i="3"/>
  <c r="C18" i="3"/>
  <c r="E18" i="3"/>
  <c r="C19" i="3"/>
  <c r="E19" i="3"/>
  <c r="C20" i="3"/>
  <c r="E20" i="3"/>
  <c r="C21" i="3"/>
  <c r="E21" i="3"/>
  <c r="C22" i="3"/>
  <c r="E22" i="3"/>
  <c r="C23" i="3"/>
  <c r="E23" i="3"/>
  <c r="C24" i="3"/>
  <c r="E24" i="3"/>
  <c r="C25" i="3"/>
  <c r="E25" i="3"/>
  <c r="C26" i="3"/>
  <c r="E26" i="3"/>
  <c r="C27" i="3"/>
  <c r="E27" i="3"/>
  <c r="C28" i="3"/>
  <c r="E28" i="3"/>
  <c r="C29" i="3"/>
  <c r="E29" i="3"/>
  <c r="C30" i="3"/>
  <c r="E30" i="3"/>
  <c r="C31" i="3"/>
  <c r="E31" i="3"/>
  <c r="C32" i="3"/>
  <c r="E32" i="3"/>
  <c r="C33" i="3"/>
  <c r="E33" i="3"/>
  <c r="C34" i="3"/>
  <c r="E34" i="3"/>
  <c r="C35" i="3"/>
  <c r="E35" i="3"/>
  <c r="C36" i="3"/>
  <c r="E36" i="3"/>
  <c r="C37" i="3"/>
  <c r="E37" i="3"/>
  <c r="C38" i="3"/>
  <c r="E38" i="3"/>
  <c r="C39" i="3"/>
  <c r="E39" i="3"/>
  <c r="C40" i="3"/>
  <c r="E40" i="3"/>
  <c r="C41" i="3"/>
  <c r="E41" i="3"/>
  <c r="C42" i="3"/>
  <c r="E42" i="3"/>
  <c r="C43" i="3"/>
  <c r="E43" i="3"/>
  <c r="C44" i="3"/>
  <c r="E44" i="3"/>
  <c r="C45" i="3"/>
  <c r="E45" i="3"/>
  <c r="C46" i="3"/>
  <c r="E46" i="3"/>
  <c r="C47" i="3"/>
  <c r="E47" i="3"/>
  <c r="C48" i="3"/>
  <c r="E48" i="3"/>
  <c r="C49" i="3"/>
  <c r="E49" i="3"/>
  <c r="C50" i="3"/>
  <c r="E50" i="3"/>
  <c r="C51" i="3"/>
  <c r="E51" i="3"/>
  <c r="C52" i="3"/>
  <c r="E52" i="3"/>
  <c r="C53" i="3"/>
  <c r="E53" i="3"/>
  <c r="C54" i="3"/>
  <c r="E54" i="3"/>
  <c r="C55" i="3"/>
  <c r="E55" i="3"/>
  <c r="C56" i="3"/>
  <c r="E56" i="3"/>
  <c r="C57" i="3"/>
  <c r="E57" i="3"/>
  <c r="C58" i="3"/>
  <c r="E58" i="3"/>
  <c r="C59" i="3"/>
  <c r="E59" i="3"/>
  <c r="C60" i="3"/>
  <c r="E60" i="3"/>
  <c r="C61" i="3"/>
  <c r="E61" i="3"/>
  <c r="C62" i="3"/>
  <c r="E62" i="3"/>
  <c r="C63" i="3"/>
  <c r="E63" i="3"/>
  <c r="C64" i="3"/>
  <c r="E64" i="3"/>
  <c r="C65" i="3"/>
  <c r="E65" i="3"/>
  <c r="C66" i="3"/>
  <c r="E66" i="3"/>
  <c r="C67" i="3"/>
  <c r="E67" i="3"/>
  <c r="C68" i="3"/>
  <c r="E68" i="3"/>
  <c r="C69" i="3"/>
  <c r="E69" i="3"/>
  <c r="C70" i="3"/>
  <c r="E70" i="3"/>
  <c r="C71" i="3"/>
  <c r="E71" i="3"/>
  <c r="C72" i="3"/>
  <c r="E72" i="3"/>
  <c r="C73" i="3"/>
  <c r="E73" i="3"/>
  <c r="C74" i="3"/>
  <c r="E74" i="3"/>
  <c r="C75" i="3"/>
  <c r="E75" i="3"/>
  <c r="C76" i="3"/>
  <c r="E76" i="3"/>
  <c r="C77" i="3"/>
  <c r="E77" i="3"/>
  <c r="C78" i="3"/>
  <c r="E78" i="3"/>
  <c r="C79" i="3"/>
  <c r="E79" i="3"/>
  <c r="C80" i="3"/>
  <c r="E80" i="3"/>
  <c r="C81" i="3"/>
  <c r="E81" i="3"/>
  <c r="C82" i="3"/>
  <c r="E82" i="3"/>
  <c r="C83" i="3"/>
  <c r="E83" i="3"/>
  <c r="C84" i="3"/>
  <c r="E84" i="3"/>
  <c r="C85" i="3"/>
  <c r="E85" i="3"/>
  <c r="C86" i="3"/>
  <c r="E86" i="3"/>
  <c r="C87" i="3"/>
  <c r="E87" i="3"/>
  <c r="C88" i="3"/>
  <c r="E88" i="3"/>
  <c r="C89" i="3"/>
  <c r="E89" i="3"/>
  <c r="C90" i="3"/>
  <c r="E90" i="3"/>
  <c r="C91" i="3"/>
  <c r="E91" i="3"/>
  <c r="C92" i="3"/>
  <c r="E92" i="3"/>
  <c r="C93" i="3"/>
  <c r="E93" i="3"/>
  <c r="C94" i="3"/>
  <c r="E94" i="3"/>
  <c r="C95" i="3"/>
  <c r="E95" i="3"/>
  <c r="C96" i="3"/>
  <c r="E96" i="3"/>
  <c r="C97" i="3"/>
  <c r="E97" i="3"/>
  <c r="C98" i="3"/>
  <c r="E98" i="3"/>
  <c r="C99" i="3"/>
  <c r="E99" i="3"/>
  <c r="C100" i="3"/>
  <c r="E100" i="3"/>
  <c r="C101" i="3"/>
  <c r="E101" i="3"/>
  <c r="C102" i="3"/>
  <c r="E102" i="3"/>
  <c r="C103" i="3"/>
  <c r="E103" i="3"/>
  <c r="C104" i="3"/>
  <c r="E104" i="3"/>
  <c r="C105" i="3"/>
  <c r="E105" i="3"/>
  <c r="C106" i="3"/>
  <c r="E106" i="3"/>
  <c r="C107" i="3"/>
  <c r="E107" i="3"/>
  <c r="C108" i="3"/>
  <c r="E108" i="3"/>
  <c r="C109" i="3"/>
  <c r="E109" i="3"/>
  <c r="C110" i="3"/>
  <c r="E110" i="3"/>
  <c r="C111" i="3"/>
  <c r="E111" i="3"/>
  <c r="C112" i="3"/>
  <c r="E112" i="3"/>
  <c r="C113" i="3"/>
  <c r="E113" i="3"/>
  <c r="C114" i="3"/>
  <c r="E114" i="3"/>
  <c r="C115" i="3"/>
  <c r="E115" i="3"/>
  <c r="C116" i="3"/>
  <c r="E116" i="3"/>
  <c r="C117" i="3"/>
  <c r="E117" i="3"/>
  <c r="C118" i="3"/>
  <c r="E118" i="3"/>
  <c r="C119" i="3"/>
  <c r="E119" i="3"/>
  <c r="C120" i="3"/>
  <c r="E120" i="3"/>
  <c r="C121" i="3"/>
  <c r="E121" i="3"/>
  <c r="C122" i="3"/>
  <c r="E122" i="3"/>
  <c r="C123" i="3"/>
  <c r="E123" i="3"/>
  <c r="C124" i="3"/>
  <c r="E124" i="3"/>
  <c r="C125" i="3"/>
  <c r="E125" i="3"/>
  <c r="C126" i="3"/>
  <c r="E126" i="3"/>
  <c r="C127" i="3"/>
  <c r="E127" i="3"/>
  <c r="C128" i="3"/>
  <c r="E128" i="3"/>
  <c r="C129" i="3"/>
  <c r="E129" i="3"/>
  <c r="C130" i="3"/>
  <c r="E130" i="3"/>
  <c r="C131" i="3"/>
  <c r="E131" i="3"/>
  <c r="C132" i="3"/>
  <c r="E132" i="3"/>
  <c r="C133" i="3"/>
  <c r="E133" i="3"/>
  <c r="C134" i="3"/>
  <c r="E134" i="3"/>
  <c r="C135" i="3"/>
  <c r="E135" i="3"/>
  <c r="C136" i="3"/>
  <c r="E136" i="3"/>
  <c r="C137" i="3"/>
  <c r="E137" i="3"/>
  <c r="C138" i="3"/>
  <c r="E138" i="3"/>
  <c r="C139" i="3"/>
  <c r="E139" i="3"/>
  <c r="C140" i="3"/>
  <c r="E140" i="3"/>
  <c r="C141" i="3"/>
  <c r="E141" i="3"/>
  <c r="C142" i="3"/>
  <c r="E142" i="3"/>
  <c r="C143" i="3"/>
  <c r="E143" i="3"/>
  <c r="C144" i="3"/>
  <c r="E144" i="3"/>
  <c r="C145" i="3"/>
  <c r="E145" i="3"/>
  <c r="C146" i="3"/>
  <c r="E146" i="3"/>
  <c r="C147" i="3"/>
  <c r="E147" i="3"/>
  <c r="C148" i="3"/>
  <c r="E148" i="3"/>
  <c r="C149" i="3"/>
  <c r="E149" i="3"/>
  <c r="C150" i="3"/>
  <c r="E150" i="3"/>
  <c r="C151" i="3"/>
  <c r="E151" i="3"/>
  <c r="C152" i="3"/>
  <c r="E152" i="3"/>
  <c r="C153" i="3"/>
  <c r="E153" i="3"/>
  <c r="C154" i="3"/>
  <c r="E154" i="3"/>
  <c r="C155" i="3"/>
  <c r="E155" i="3"/>
  <c r="C156" i="3"/>
  <c r="E156" i="3"/>
  <c r="C157" i="3"/>
  <c r="E157" i="3"/>
  <c r="C158" i="3"/>
  <c r="E158" i="3"/>
  <c r="C159" i="3"/>
  <c r="E159" i="3"/>
  <c r="C160" i="3"/>
  <c r="E160" i="3"/>
  <c r="C161" i="3"/>
  <c r="E161" i="3"/>
  <c r="C162" i="3"/>
  <c r="E162" i="3"/>
  <c r="C163" i="3"/>
  <c r="E163" i="3"/>
  <c r="C164" i="3"/>
  <c r="E164" i="3"/>
  <c r="C165" i="3"/>
  <c r="E165" i="3"/>
  <c r="C166" i="3"/>
  <c r="E166" i="3"/>
  <c r="C167" i="3"/>
  <c r="E167" i="3"/>
  <c r="C168" i="3"/>
  <c r="E168" i="3"/>
  <c r="C169" i="3"/>
  <c r="E169" i="3"/>
  <c r="C170" i="3"/>
  <c r="E170" i="3"/>
  <c r="C171" i="3"/>
  <c r="E171" i="3"/>
  <c r="C172" i="3"/>
  <c r="E172" i="3"/>
  <c r="C173" i="3"/>
  <c r="E173" i="3"/>
  <c r="C174" i="3"/>
  <c r="E174" i="3"/>
  <c r="C175" i="3"/>
  <c r="E175" i="3"/>
  <c r="C176" i="3"/>
  <c r="E176" i="3"/>
  <c r="C177" i="3"/>
  <c r="E177" i="3"/>
  <c r="C178" i="3"/>
  <c r="E178" i="3"/>
  <c r="C179" i="3"/>
  <c r="E179" i="3"/>
  <c r="C180" i="3"/>
  <c r="E180" i="3"/>
  <c r="C181" i="3"/>
  <c r="E181" i="3"/>
  <c r="C182" i="3"/>
  <c r="E182" i="3"/>
  <c r="C183" i="3"/>
  <c r="E183" i="3"/>
  <c r="C184" i="3"/>
  <c r="E184" i="3"/>
  <c r="C185" i="3"/>
  <c r="E185" i="3"/>
  <c r="C186" i="3"/>
  <c r="E186" i="3"/>
  <c r="C187" i="3"/>
  <c r="E187" i="3"/>
  <c r="C188" i="3"/>
  <c r="E188" i="3"/>
  <c r="C189" i="3"/>
  <c r="E189" i="3"/>
  <c r="C190" i="3"/>
  <c r="E190" i="3"/>
  <c r="C191" i="3"/>
  <c r="E191" i="3"/>
  <c r="C192" i="3"/>
  <c r="E192" i="3"/>
  <c r="C193" i="3"/>
  <c r="E193" i="3"/>
  <c r="C194" i="3"/>
  <c r="E194" i="3"/>
  <c r="C195" i="3"/>
  <c r="E195" i="3"/>
  <c r="C196" i="3"/>
  <c r="E196" i="3"/>
  <c r="C197" i="3"/>
  <c r="E197" i="3"/>
  <c r="C198" i="3"/>
  <c r="E198" i="3"/>
  <c r="C199" i="3"/>
  <c r="E199" i="3"/>
  <c r="C200" i="3"/>
  <c r="E200" i="3"/>
  <c r="C201" i="3"/>
  <c r="E201" i="3"/>
  <c r="C202" i="3"/>
  <c r="E202" i="3"/>
  <c r="C203" i="3"/>
  <c r="E203" i="3"/>
  <c r="C204" i="3"/>
  <c r="E204" i="3"/>
  <c r="C205" i="3"/>
  <c r="E205" i="3"/>
  <c r="C206" i="3"/>
  <c r="E206" i="3"/>
  <c r="C207" i="3"/>
  <c r="E207" i="3"/>
  <c r="C208" i="3"/>
  <c r="E208" i="3"/>
  <c r="C209" i="3"/>
  <c r="E209" i="3"/>
  <c r="C210" i="3"/>
  <c r="E210" i="3"/>
  <c r="C211" i="3"/>
  <c r="E211" i="3"/>
  <c r="C212" i="3"/>
  <c r="E212" i="3"/>
  <c r="C213" i="3"/>
  <c r="E213" i="3"/>
  <c r="C214" i="3"/>
  <c r="E214" i="3"/>
  <c r="C215" i="3"/>
  <c r="E215" i="3"/>
  <c r="C216" i="3"/>
  <c r="E216" i="3"/>
  <c r="C217" i="3"/>
  <c r="E217" i="3"/>
  <c r="C218" i="3"/>
  <c r="E218" i="3"/>
  <c r="C219" i="3"/>
  <c r="E219" i="3"/>
  <c r="C220" i="3"/>
  <c r="E220" i="3"/>
  <c r="C221" i="3"/>
  <c r="E221" i="3"/>
  <c r="C222" i="3"/>
  <c r="E222" i="3"/>
  <c r="C223" i="3"/>
  <c r="E223" i="3"/>
  <c r="C224" i="3"/>
  <c r="E224" i="3"/>
  <c r="C225" i="3"/>
  <c r="E225" i="3"/>
  <c r="C226" i="3"/>
  <c r="E226" i="3"/>
  <c r="C227" i="3"/>
  <c r="E227" i="3"/>
  <c r="C228" i="3"/>
  <c r="E228" i="3"/>
  <c r="C229" i="3"/>
  <c r="E229" i="3"/>
  <c r="C230" i="3"/>
  <c r="E230" i="3"/>
  <c r="C231" i="3"/>
  <c r="E231" i="3"/>
  <c r="C232" i="3"/>
  <c r="E232" i="3"/>
  <c r="C233" i="3"/>
  <c r="E233" i="3"/>
  <c r="C234" i="3"/>
  <c r="E234" i="3"/>
  <c r="C235" i="3"/>
  <c r="E235" i="3"/>
  <c r="C236" i="3"/>
  <c r="E236" i="3"/>
  <c r="C237" i="3"/>
  <c r="E237" i="3"/>
  <c r="C238" i="3"/>
  <c r="E238" i="3"/>
  <c r="C239" i="3"/>
  <c r="E239" i="3"/>
  <c r="C240" i="3"/>
  <c r="E240" i="3"/>
  <c r="C241" i="3"/>
  <c r="E241" i="3"/>
  <c r="C242" i="3"/>
  <c r="E242" i="3"/>
  <c r="C243" i="3"/>
  <c r="E243" i="3"/>
  <c r="C244" i="3"/>
  <c r="E244" i="3"/>
  <c r="C245" i="3"/>
  <c r="E245" i="3"/>
  <c r="C246" i="3"/>
  <c r="E246" i="3"/>
  <c r="C247" i="3"/>
  <c r="E247" i="3"/>
  <c r="C248" i="3"/>
  <c r="E248" i="3"/>
  <c r="C249" i="3"/>
  <c r="E249" i="3"/>
  <c r="C250" i="3"/>
  <c r="E250" i="3"/>
  <c r="C251" i="3"/>
  <c r="E251" i="3"/>
  <c r="C252" i="3"/>
  <c r="E252" i="3"/>
  <c r="C253" i="3"/>
  <c r="E253" i="3"/>
  <c r="C254" i="3"/>
  <c r="E254" i="3"/>
  <c r="C255" i="3"/>
  <c r="E255" i="3"/>
  <c r="C256" i="3"/>
  <c r="E256" i="3"/>
  <c r="C257" i="3"/>
  <c r="E257" i="3"/>
  <c r="C258" i="3"/>
  <c r="E258" i="3"/>
  <c r="C259" i="3"/>
  <c r="E259" i="3"/>
  <c r="C260" i="3"/>
  <c r="E260" i="3"/>
  <c r="C261" i="3"/>
  <c r="E261" i="3"/>
  <c r="C262" i="3"/>
  <c r="E262" i="3"/>
  <c r="C263" i="3"/>
  <c r="E263" i="3"/>
  <c r="C264" i="3"/>
  <c r="E264" i="3"/>
  <c r="C265" i="3"/>
  <c r="E265" i="3"/>
  <c r="C266" i="3"/>
  <c r="E266" i="3"/>
  <c r="C267" i="3"/>
  <c r="E267" i="3"/>
  <c r="C268" i="3"/>
  <c r="E268" i="3"/>
  <c r="C269" i="3"/>
  <c r="E269" i="3"/>
  <c r="C270" i="3"/>
  <c r="E270" i="3"/>
  <c r="C271" i="3"/>
  <c r="E271" i="3"/>
  <c r="C272" i="3"/>
  <c r="E272" i="3"/>
  <c r="C273" i="3"/>
  <c r="E273" i="3"/>
  <c r="C274" i="3"/>
  <c r="E274" i="3"/>
  <c r="C275" i="3"/>
  <c r="E275" i="3"/>
  <c r="C276" i="3"/>
  <c r="E276" i="3"/>
  <c r="C277" i="3"/>
  <c r="E277" i="3"/>
  <c r="C278" i="3"/>
  <c r="E278" i="3"/>
  <c r="C279" i="3"/>
  <c r="E279" i="3"/>
  <c r="C280" i="3"/>
  <c r="E280" i="3"/>
  <c r="C281" i="3"/>
  <c r="E281" i="3"/>
  <c r="C282" i="3"/>
  <c r="E282" i="3"/>
  <c r="C283" i="3"/>
  <c r="E283" i="3"/>
  <c r="C284" i="3"/>
  <c r="E284" i="3"/>
  <c r="C285" i="3"/>
  <c r="E285" i="3"/>
  <c r="C286" i="3"/>
  <c r="E286" i="3"/>
  <c r="C287" i="3"/>
  <c r="E287" i="3"/>
  <c r="C288" i="3"/>
  <c r="E288" i="3"/>
  <c r="C289" i="3"/>
  <c r="E289" i="3"/>
  <c r="C290" i="3"/>
  <c r="E290" i="3"/>
  <c r="C291" i="3"/>
  <c r="E291" i="3"/>
  <c r="C292" i="3"/>
  <c r="E292" i="3"/>
  <c r="C293" i="3"/>
  <c r="E293" i="3"/>
  <c r="C294" i="3"/>
  <c r="E294" i="3"/>
  <c r="C295" i="3"/>
  <c r="E295" i="3"/>
  <c r="C296" i="3"/>
  <c r="E296" i="3"/>
  <c r="C297" i="3"/>
  <c r="E297" i="3"/>
  <c r="C298" i="3"/>
  <c r="E298" i="3"/>
  <c r="C299" i="3"/>
  <c r="E299" i="3"/>
  <c r="C300" i="3"/>
  <c r="E300" i="3"/>
  <c r="C301" i="3"/>
  <c r="E301" i="3"/>
  <c r="C302" i="3"/>
  <c r="E302" i="3"/>
  <c r="C303" i="3"/>
  <c r="E303" i="3"/>
  <c r="C304" i="3"/>
  <c r="E304" i="3"/>
  <c r="C305" i="3"/>
  <c r="E305" i="3"/>
  <c r="C306" i="3"/>
  <c r="E306" i="3"/>
  <c r="C307" i="3"/>
  <c r="E307" i="3"/>
  <c r="C308" i="3"/>
  <c r="E308" i="3"/>
  <c r="C309" i="3"/>
  <c r="E309" i="3"/>
  <c r="C310" i="3"/>
  <c r="E310" i="3"/>
  <c r="C311" i="3"/>
  <c r="E311" i="3"/>
  <c r="C312" i="3"/>
  <c r="E312" i="3"/>
  <c r="C313" i="3"/>
  <c r="E313" i="3"/>
  <c r="C314" i="3"/>
  <c r="E314" i="3"/>
  <c r="C315" i="3"/>
  <c r="E315" i="3"/>
  <c r="C316" i="3"/>
  <c r="E316" i="3"/>
  <c r="C317" i="3"/>
  <c r="E317" i="3"/>
  <c r="C318" i="3"/>
  <c r="E318" i="3"/>
  <c r="C319" i="3"/>
  <c r="E319" i="3"/>
  <c r="C320" i="3"/>
  <c r="E320" i="3"/>
  <c r="C321" i="3"/>
  <c r="E321" i="3"/>
  <c r="C322" i="3"/>
  <c r="E322" i="3"/>
  <c r="C323" i="3"/>
  <c r="E323" i="3"/>
  <c r="C324" i="3"/>
  <c r="E324" i="3"/>
  <c r="C325" i="3"/>
  <c r="E325" i="3"/>
  <c r="C326" i="3"/>
  <c r="E326" i="3"/>
  <c r="C327" i="3"/>
  <c r="E327" i="3"/>
  <c r="C328" i="3"/>
  <c r="E328" i="3"/>
  <c r="C329" i="3"/>
  <c r="E329" i="3"/>
  <c r="C330" i="3"/>
  <c r="E330" i="3"/>
  <c r="C331" i="3"/>
  <c r="E331" i="3"/>
  <c r="C332" i="3"/>
  <c r="E332" i="3"/>
  <c r="C333" i="3"/>
  <c r="E333" i="3"/>
  <c r="C334" i="3"/>
  <c r="E334" i="3"/>
  <c r="C335" i="3"/>
  <c r="E335" i="3"/>
  <c r="C336" i="3"/>
  <c r="E336" i="3"/>
  <c r="C337" i="3"/>
  <c r="E337" i="3"/>
  <c r="C338" i="3"/>
  <c r="E338" i="3"/>
  <c r="C339" i="3"/>
  <c r="E339" i="3"/>
  <c r="C340" i="3"/>
  <c r="E340" i="3"/>
  <c r="C341" i="3"/>
  <c r="E341" i="3"/>
  <c r="C342" i="3"/>
  <c r="E342" i="3"/>
  <c r="C343" i="3"/>
  <c r="E343" i="3"/>
  <c r="C344" i="3"/>
  <c r="E344" i="3"/>
  <c r="C345" i="3"/>
  <c r="E345" i="3"/>
  <c r="C346" i="3"/>
  <c r="E346" i="3"/>
  <c r="C347" i="3"/>
  <c r="E347" i="3"/>
  <c r="C348" i="3"/>
  <c r="E348" i="3"/>
  <c r="C349" i="3"/>
  <c r="E349" i="3"/>
  <c r="C350" i="3"/>
  <c r="E350" i="3"/>
  <c r="C351" i="3"/>
  <c r="E351" i="3"/>
  <c r="C352" i="3"/>
  <c r="E352" i="3"/>
  <c r="C353" i="3"/>
  <c r="E353" i="3"/>
  <c r="C354" i="3"/>
  <c r="E354" i="3"/>
  <c r="C355" i="3"/>
  <c r="E355" i="3"/>
  <c r="C356" i="3"/>
  <c r="E356" i="3"/>
  <c r="C357" i="3"/>
  <c r="E357" i="3"/>
  <c r="C358" i="3"/>
  <c r="E358" i="3"/>
  <c r="C359" i="3"/>
  <c r="E359" i="3"/>
  <c r="C360" i="3"/>
  <c r="E360" i="3"/>
  <c r="C361" i="3"/>
  <c r="E361" i="3"/>
  <c r="C362" i="3"/>
  <c r="E362" i="3"/>
  <c r="C363" i="3"/>
  <c r="E363" i="3"/>
  <c r="C364" i="3"/>
  <c r="E364" i="3"/>
  <c r="C365" i="3"/>
  <c r="E365" i="3"/>
  <c r="C366" i="3"/>
  <c r="E366" i="3"/>
  <c r="C367" i="3"/>
  <c r="E367" i="3"/>
  <c r="C368" i="3"/>
  <c r="E368" i="3"/>
  <c r="C369" i="3"/>
  <c r="E369" i="3"/>
  <c r="C370" i="3"/>
  <c r="E370" i="3"/>
  <c r="C371" i="3"/>
  <c r="E371" i="3"/>
  <c r="C372" i="3"/>
  <c r="E372" i="3"/>
  <c r="C373" i="3"/>
  <c r="E373" i="3"/>
  <c r="C374" i="3"/>
  <c r="E374" i="3"/>
  <c r="C375" i="3"/>
  <c r="E375" i="3"/>
  <c r="C376" i="3"/>
  <c r="E376" i="3"/>
  <c r="C377" i="3"/>
  <c r="E377" i="3"/>
  <c r="C378" i="3"/>
  <c r="E378" i="3"/>
  <c r="C379" i="3"/>
  <c r="E379" i="3"/>
  <c r="C380" i="3"/>
  <c r="E380" i="3"/>
  <c r="C381" i="3"/>
  <c r="E381" i="3"/>
  <c r="C382" i="3"/>
  <c r="E382" i="3"/>
  <c r="C383" i="3"/>
  <c r="E383" i="3"/>
  <c r="C384" i="3"/>
  <c r="E384" i="3"/>
  <c r="C385" i="3"/>
  <c r="E385" i="3"/>
  <c r="C386" i="3"/>
  <c r="E386" i="3"/>
  <c r="C387" i="3"/>
  <c r="E387" i="3"/>
  <c r="C388" i="3"/>
  <c r="E388" i="3"/>
  <c r="C389" i="3"/>
  <c r="E389" i="3"/>
  <c r="C390" i="3"/>
  <c r="E390" i="3"/>
  <c r="C391" i="3"/>
  <c r="E391" i="3"/>
  <c r="C392" i="3"/>
  <c r="E392" i="3"/>
  <c r="C393" i="3"/>
  <c r="E393" i="3"/>
  <c r="C394" i="3"/>
  <c r="E394" i="3"/>
  <c r="C395" i="3"/>
  <c r="E395" i="3"/>
  <c r="C396" i="3"/>
  <c r="E396" i="3"/>
  <c r="C397" i="3"/>
  <c r="E397" i="3"/>
  <c r="C398" i="3"/>
  <c r="E398" i="3"/>
  <c r="C399" i="3"/>
  <c r="E399" i="3"/>
  <c r="C400" i="3"/>
  <c r="E400" i="3"/>
  <c r="C401" i="3"/>
  <c r="E401" i="3"/>
  <c r="C402" i="3"/>
  <c r="E402" i="3"/>
  <c r="C403" i="3"/>
  <c r="E403" i="3"/>
  <c r="C404" i="3"/>
  <c r="E404" i="3"/>
  <c r="C405" i="3"/>
  <c r="E405" i="3"/>
  <c r="C406" i="3"/>
  <c r="E406" i="3"/>
  <c r="C407" i="3"/>
  <c r="E407" i="3"/>
  <c r="C408" i="3"/>
  <c r="E408" i="3"/>
  <c r="C409" i="3"/>
  <c r="E409" i="3"/>
  <c r="C410" i="3"/>
  <c r="E410" i="3"/>
  <c r="C411" i="3"/>
  <c r="E411" i="3"/>
  <c r="C412" i="3"/>
  <c r="E412" i="3"/>
  <c r="C413" i="3"/>
  <c r="E413" i="3"/>
  <c r="C414" i="3"/>
  <c r="E414" i="3"/>
  <c r="C415" i="3"/>
  <c r="E415" i="3"/>
  <c r="C416" i="3"/>
  <c r="E416" i="3"/>
  <c r="C417" i="3"/>
  <c r="E417" i="3"/>
  <c r="C418" i="3"/>
  <c r="E418" i="3"/>
  <c r="C419" i="3"/>
  <c r="E419" i="3"/>
  <c r="C420" i="3"/>
  <c r="E420" i="3"/>
  <c r="C421" i="3"/>
  <c r="E421" i="3"/>
  <c r="C422" i="3"/>
  <c r="E422" i="3"/>
  <c r="C423" i="3"/>
  <c r="E423" i="3"/>
  <c r="C424" i="3"/>
  <c r="E424" i="3"/>
  <c r="C425" i="3"/>
  <c r="E425" i="3"/>
  <c r="C426" i="3"/>
  <c r="E426" i="3"/>
  <c r="C427" i="3"/>
  <c r="E427" i="3"/>
  <c r="C428" i="3"/>
  <c r="E428" i="3"/>
  <c r="C429" i="3"/>
  <c r="E429" i="3"/>
  <c r="C430" i="3"/>
  <c r="E430" i="3"/>
  <c r="C431" i="3"/>
  <c r="E431" i="3"/>
  <c r="C432" i="3"/>
  <c r="E432" i="3"/>
  <c r="C433" i="3"/>
  <c r="E433" i="3"/>
  <c r="C434" i="3"/>
  <c r="E434" i="3"/>
  <c r="C435" i="3"/>
  <c r="E435" i="3"/>
  <c r="C436" i="3"/>
  <c r="E436" i="3"/>
  <c r="C437" i="3"/>
  <c r="E437" i="3"/>
  <c r="C438" i="3"/>
  <c r="E438" i="3"/>
  <c r="C439" i="3"/>
  <c r="E439" i="3"/>
  <c r="C440" i="3"/>
  <c r="E440" i="3"/>
  <c r="C441" i="3"/>
  <c r="E441" i="3"/>
  <c r="C442" i="3"/>
  <c r="E442" i="3"/>
  <c r="C443" i="3"/>
  <c r="E443" i="3"/>
  <c r="C444" i="3"/>
  <c r="E444" i="3"/>
  <c r="C445" i="3"/>
  <c r="E445" i="3"/>
  <c r="C446" i="3"/>
  <c r="E446" i="3"/>
  <c r="C447" i="3"/>
  <c r="E447" i="3"/>
  <c r="C448" i="3"/>
  <c r="E448" i="3"/>
  <c r="C449" i="3"/>
  <c r="E449" i="3"/>
  <c r="C450" i="3"/>
  <c r="E450" i="3"/>
  <c r="C451" i="3"/>
  <c r="E451" i="3"/>
  <c r="C452" i="3"/>
  <c r="E452" i="3"/>
  <c r="C453" i="3"/>
  <c r="E453" i="3"/>
  <c r="C454" i="3"/>
  <c r="E454" i="3"/>
  <c r="C455" i="3"/>
  <c r="E455" i="3"/>
  <c r="C456" i="3"/>
  <c r="E456" i="3"/>
  <c r="C457" i="3"/>
  <c r="E457" i="3"/>
  <c r="C458" i="3"/>
  <c r="E458" i="3"/>
  <c r="C459" i="3"/>
  <c r="E459" i="3"/>
  <c r="C460" i="3"/>
  <c r="E460" i="3"/>
  <c r="C461" i="3"/>
  <c r="E461" i="3"/>
  <c r="C462" i="3"/>
  <c r="E462" i="3"/>
  <c r="C463" i="3"/>
  <c r="E463" i="3"/>
  <c r="C464" i="3"/>
  <c r="E464" i="3"/>
  <c r="C465" i="3"/>
  <c r="E465" i="3"/>
  <c r="C466" i="3"/>
  <c r="E466" i="3"/>
  <c r="C467" i="3"/>
  <c r="E467" i="3"/>
  <c r="C468" i="3"/>
  <c r="E468" i="3"/>
  <c r="C469" i="3"/>
  <c r="E469" i="3"/>
  <c r="C470" i="3"/>
  <c r="E470" i="3"/>
  <c r="C471" i="3"/>
  <c r="E471" i="3"/>
  <c r="C472" i="3"/>
  <c r="E472" i="3"/>
  <c r="C473" i="3"/>
  <c r="E473" i="3"/>
  <c r="C474" i="3"/>
  <c r="E474" i="3"/>
  <c r="C475" i="3"/>
  <c r="E475" i="3"/>
  <c r="C476" i="3"/>
  <c r="E476" i="3"/>
  <c r="C477" i="3"/>
  <c r="E477" i="3"/>
  <c r="C478" i="3"/>
  <c r="E478" i="3"/>
  <c r="C479" i="3"/>
  <c r="E479" i="3"/>
  <c r="C480" i="3"/>
  <c r="E480" i="3"/>
  <c r="C481" i="3"/>
  <c r="E481" i="3"/>
  <c r="C482" i="3"/>
  <c r="E482" i="3"/>
  <c r="C483" i="3"/>
  <c r="E483" i="3"/>
  <c r="C484" i="3"/>
  <c r="E484" i="3"/>
  <c r="C485" i="3"/>
  <c r="E485" i="3"/>
  <c r="C486" i="3"/>
  <c r="E486" i="3"/>
  <c r="C487" i="3"/>
  <c r="E487" i="3"/>
  <c r="C488" i="3"/>
  <c r="E488" i="3"/>
  <c r="C489" i="3"/>
  <c r="E489" i="3"/>
  <c r="C490" i="3"/>
  <c r="E490" i="3"/>
  <c r="C491" i="3"/>
  <c r="E491" i="3"/>
  <c r="C492" i="3"/>
  <c r="E492" i="3"/>
  <c r="C493" i="3"/>
  <c r="E493" i="3"/>
  <c r="C494" i="3"/>
  <c r="E494" i="3"/>
  <c r="C495" i="3"/>
  <c r="E495" i="3"/>
  <c r="C496" i="3"/>
  <c r="E496" i="3"/>
  <c r="C497" i="3"/>
  <c r="E497" i="3"/>
  <c r="C498" i="3"/>
  <c r="E498" i="3"/>
  <c r="C499" i="3"/>
  <c r="E499" i="3"/>
  <c r="C500" i="3"/>
  <c r="E500" i="3"/>
  <c r="C501" i="3"/>
  <c r="E501" i="3"/>
  <c r="C502" i="3"/>
  <c r="E502" i="3"/>
  <c r="C503" i="3"/>
  <c r="E503" i="3"/>
  <c r="C504" i="3"/>
  <c r="E504" i="3"/>
  <c r="C505" i="3"/>
  <c r="E505" i="3"/>
  <c r="C506" i="3"/>
  <c r="E506" i="3"/>
  <c r="C507" i="3"/>
  <c r="E507" i="3"/>
  <c r="C508" i="3"/>
  <c r="E508" i="3"/>
  <c r="C509" i="3"/>
  <c r="E509" i="3"/>
  <c r="C510" i="3"/>
  <c r="E510" i="3"/>
  <c r="C511" i="3"/>
  <c r="E511" i="3"/>
  <c r="C512" i="3"/>
  <c r="E512" i="3"/>
  <c r="C513" i="3"/>
  <c r="E513" i="3"/>
  <c r="C514" i="3"/>
  <c r="E514" i="3"/>
  <c r="C515" i="3"/>
  <c r="E515" i="3"/>
  <c r="C516" i="3"/>
  <c r="E516" i="3"/>
  <c r="C517" i="3"/>
  <c r="E517" i="3"/>
  <c r="C518" i="3"/>
  <c r="E518" i="3"/>
  <c r="C519" i="3"/>
  <c r="E519" i="3"/>
  <c r="C520" i="3"/>
  <c r="E520" i="3"/>
  <c r="C521" i="3"/>
  <c r="E521" i="3"/>
  <c r="C522" i="3"/>
  <c r="E522" i="3"/>
  <c r="C523" i="3"/>
  <c r="E523" i="3"/>
  <c r="C524" i="3"/>
  <c r="E524" i="3"/>
  <c r="C525" i="3"/>
  <c r="E525" i="3"/>
  <c r="C526" i="3"/>
  <c r="E526" i="3"/>
  <c r="C527" i="3"/>
  <c r="E527" i="3"/>
  <c r="C528" i="3"/>
  <c r="E528" i="3"/>
  <c r="C529" i="3"/>
  <c r="E529" i="3"/>
  <c r="C530" i="3"/>
  <c r="E530" i="3"/>
  <c r="C531" i="3"/>
  <c r="E531" i="3"/>
  <c r="C532" i="3"/>
  <c r="E532" i="3"/>
  <c r="C533" i="3"/>
  <c r="E533" i="3"/>
  <c r="C534" i="3"/>
  <c r="E534" i="3"/>
  <c r="C535" i="3"/>
  <c r="E535" i="3"/>
  <c r="C536" i="3"/>
  <c r="E536" i="3"/>
  <c r="C537" i="3"/>
  <c r="E537" i="3"/>
  <c r="C538" i="3"/>
  <c r="E538" i="3"/>
  <c r="C539" i="3"/>
  <c r="E539" i="3"/>
  <c r="C540" i="3"/>
  <c r="E540" i="3"/>
  <c r="C541" i="3"/>
  <c r="E541" i="3"/>
  <c r="C542" i="3"/>
  <c r="E542" i="3"/>
  <c r="C543" i="3"/>
  <c r="E543" i="3"/>
  <c r="C544" i="3"/>
  <c r="E544" i="3"/>
  <c r="C545" i="3"/>
  <c r="E545" i="3"/>
  <c r="C546" i="3"/>
  <c r="E546" i="3"/>
  <c r="C547" i="3"/>
  <c r="E547" i="3"/>
  <c r="C548" i="3"/>
  <c r="E548" i="3"/>
  <c r="C549" i="3"/>
  <c r="E549" i="3"/>
  <c r="C550" i="3"/>
  <c r="E550" i="3"/>
  <c r="C551" i="3"/>
  <c r="E551" i="3"/>
  <c r="C552" i="3"/>
  <c r="E552" i="3"/>
  <c r="C553" i="3"/>
  <c r="E553" i="3"/>
  <c r="C554" i="3"/>
  <c r="E554" i="3"/>
  <c r="C555" i="3"/>
  <c r="E555" i="3"/>
  <c r="C556" i="3"/>
  <c r="E556" i="3"/>
  <c r="C557" i="3"/>
  <c r="E557" i="3"/>
  <c r="C558" i="3"/>
  <c r="E558" i="3"/>
  <c r="C559" i="3"/>
  <c r="E559" i="3"/>
  <c r="C560" i="3"/>
  <c r="E560" i="3"/>
  <c r="C561" i="3"/>
  <c r="E561" i="3"/>
  <c r="C562" i="3"/>
  <c r="E562" i="3"/>
  <c r="C563" i="3"/>
  <c r="E563" i="3"/>
  <c r="C564" i="3"/>
  <c r="E564" i="3"/>
  <c r="C565" i="3"/>
  <c r="E565" i="3"/>
  <c r="C566" i="3"/>
  <c r="E566" i="3"/>
  <c r="C567" i="3"/>
  <c r="E567" i="3"/>
  <c r="C568" i="3"/>
  <c r="E568" i="3"/>
  <c r="C569" i="3"/>
  <c r="E569" i="3"/>
  <c r="C570" i="3"/>
  <c r="E570" i="3"/>
  <c r="C571" i="3"/>
  <c r="E571" i="3"/>
  <c r="C572" i="3"/>
  <c r="E572" i="3"/>
  <c r="C573" i="3"/>
  <c r="E573" i="3"/>
  <c r="C574" i="3"/>
  <c r="E574" i="3"/>
  <c r="C575" i="3"/>
  <c r="E575" i="3"/>
  <c r="C576" i="3"/>
  <c r="E576" i="3"/>
  <c r="C577" i="3"/>
  <c r="E577" i="3"/>
  <c r="C578" i="3"/>
  <c r="E578" i="3"/>
  <c r="C579" i="3"/>
  <c r="E579" i="3"/>
  <c r="C580" i="3"/>
  <c r="E580" i="3"/>
  <c r="C581" i="3"/>
  <c r="E581" i="3"/>
  <c r="C582" i="3"/>
  <c r="E582" i="3"/>
  <c r="C583" i="3"/>
  <c r="E583" i="3"/>
  <c r="C584" i="3"/>
  <c r="E584" i="3"/>
  <c r="C585" i="3"/>
  <c r="E585" i="3"/>
  <c r="C586" i="3"/>
  <c r="E586" i="3"/>
  <c r="C587" i="3"/>
  <c r="E587" i="3"/>
  <c r="C588" i="3"/>
  <c r="E588" i="3"/>
  <c r="C589" i="3"/>
  <c r="E589" i="3"/>
  <c r="C590" i="3"/>
  <c r="E590" i="3"/>
  <c r="C591" i="3"/>
  <c r="E591" i="3"/>
  <c r="C592" i="3"/>
  <c r="E592" i="3"/>
  <c r="C593" i="3"/>
  <c r="E593" i="3"/>
  <c r="C594" i="3"/>
  <c r="E594" i="3"/>
  <c r="C595" i="3"/>
  <c r="E595" i="3"/>
  <c r="C596" i="3"/>
  <c r="E596" i="3"/>
  <c r="C597" i="3"/>
  <c r="E597" i="3"/>
  <c r="C598" i="3"/>
  <c r="E598" i="3"/>
  <c r="C599" i="3"/>
  <c r="E599" i="3"/>
  <c r="C600" i="3"/>
  <c r="E600" i="3"/>
  <c r="C601" i="3"/>
  <c r="E601" i="3"/>
  <c r="C602" i="3"/>
  <c r="E602" i="3"/>
  <c r="C603" i="3"/>
  <c r="E603" i="3"/>
  <c r="C604" i="3"/>
  <c r="E604" i="3"/>
  <c r="C605" i="3"/>
  <c r="E605" i="3"/>
  <c r="C606" i="3"/>
  <c r="E606" i="3"/>
  <c r="C607" i="3"/>
  <c r="E607" i="3"/>
  <c r="C608" i="3"/>
  <c r="E608" i="3"/>
  <c r="C609" i="3"/>
  <c r="E609" i="3"/>
  <c r="C610" i="3"/>
  <c r="E610" i="3"/>
  <c r="C611" i="3"/>
  <c r="E611" i="3"/>
  <c r="C612" i="3"/>
  <c r="E612" i="3"/>
  <c r="C613" i="3"/>
  <c r="E613" i="3"/>
  <c r="C614" i="3"/>
  <c r="E614" i="3"/>
  <c r="C615" i="3"/>
  <c r="E615" i="3"/>
  <c r="C616" i="3"/>
  <c r="E616" i="3"/>
  <c r="C617" i="3"/>
  <c r="E617" i="3"/>
  <c r="C618" i="3"/>
  <c r="E618" i="3"/>
  <c r="C619" i="3"/>
  <c r="E619" i="3"/>
  <c r="C620" i="3"/>
  <c r="E620" i="3"/>
  <c r="C621" i="3"/>
  <c r="E621" i="3"/>
  <c r="C622" i="3"/>
  <c r="E622" i="3"/>
  <c r="C623" i="3"/>
  <c r="E623" i="3"/>
  <c r="C624" i="3"/>
  <c r="E624" i="3"/>
  <c r="C625" i="3"/>
  <c r="E625" i="3"/>
  <c r="C626" i="3"/>
  <c r="E626" i="3"/>
  <c r="C627" i="3"/>
  <c r="E627" i="3"/>
  <c r="C628" i="3"/>
  <c r="E628" i="3"/>
  <c r="C629" i="3"/>
  <c r="E629" i="3"/>
  <c r="C630" i="3"/>
  <c r="E630" i="3"/>
  <c r="C631" i="3"/>
  <c r="E631" i="3"/>
  <c r="C632" i="3"/>
  <c r="E632" i="3"/>
  <c r="C633" i="3"/>
  <c r="E633" i="3"/>
  <c r="C634" i="3"/>
  <c r="E634" i="3"/>
  <c r="C635" i="3"/>
  <c r="E635" i="3"/>
  <c r="C636" i="3"/>
  <c r="E636" i="3"/>
  <c r="C637" i="3"/>
  <c r="E637" i="3"/>
  <c r="C638" i="3"/>
  <c r="E638" i="3"/>
  <c r="C639" i="3"/>
  <c r="E639" i="3"/>
  <c r="C640" i="3"/>
  <c r="E640" i="3"/>
  <c r="C641" i="3"/>
  <c r="E641" i="3"/>
  <c r="C642" i="3"/>
  <c r="E642" i="3"/>
  <c r="C643" i="3"/>
  <c r="E643" i="3"/>
  <c r="C644" i="3"/>
  <c r="E644" i="3"/>
  <c r="C645" i="3"/>
  <c r="E645" i="3"/>
  <c r="C646" i="3"/>
  <c r="E646" i="3"/>
  <c r="C647" i="3"/>
  <c r="E647" i="3"/>
  <c r="C648" i="3"/>
  <c r="E648" i="3"/>
  <c r="C649" i="3"/>
  <c r="E649" i="3"/>
  <c r="C650" i="3"/>
  <c r="E650" i="3"/>
  <c r="C651" i="3"/>
  <c r="E651" i="3"/>
  <c r="C652" i="3"/>
  <c r="E652" i="3"/>
  <c r="C653" i="3"/>
  <c r="E653" i="3"/>
  <c r="C654" i="3"/>
  <c r="E654" i="3"/>
  <c r="C655" i="3"/>
  <c r="E655" i="3"/>
  <c r="C656" i="3"/>
  <c r="E656" i="3"/>
  <c r="C657" i="3"/>
  <c r="E657" i="3"/>
  <c r="C658" i="3"/>
  <c r="E658" i="3"/>
  <c r="C659" i="3"/>
  <c r="E659" i="3"/>
  <c r="C660" i="3"/>
  <c r="E660" i="3"/>
  <c r="C661" i="3"/>
  <c r="E661" i="3"/>
  <c r="C662" i="3"/>
  <c r="E662" i="3"/>
  <c r="C663" i="3"/>
  <c r="E663" i="3"/>
  <c r="C664" i="3"/>
  <c r="E664" i="3"/>
  <c r="C665" i="3"/>
  <c r="E665" i="3"/>
  <c r="C666" i="3"/>
  <c r="E666" i="3"/>
  <c r="C667" i="3"/>
  <c r="E667" i="3"/>
  <c r="C668" i="3"/>
  <c r="E668" i="3"/>
  <c r="C669" i="3"/>
  <c r="E669" i="3"/>
  <c r="C670" i="3"/>
  <c r="E670" i="3"/>
  <c r="C671" i="3"/>
  <c r="E671" i="3"/>
  <c r="C672" i="3"/>
  <c r="E672" i="3"/>
  <c r="C673" i="3"/>
  <c r="E673" i="3"/>
  <c r="C674" i="3"/>
  <c r="E674" i="3"/>
  <c r="C675" i="3"/>
  <c r="E675" i="3"/>
  <c r="C676" i="3"/>
  <c r="E676" i="3"/>
  <c r="C677" i="3"/>
  <c r="E677" i="3"/>
  <c r="C678" i="3"/>
  <c r="E678" i="3"/>
  <c r="C679" i="3"/>
  <c r="E679" i="3"/>
  <c r="C680" i="3"/>
  <c r="E680" i="3"/>
  <c r="C681" i="3"/>
  <c r="E681" i="3"/>
  <c r="C682" i="3"/>
  <c r="E682" i="3"/>
  <c r="C683" i="3"/>
  <c r="E683" i="3"/>
  <c r="C684" i="3"/>
  <c r="E684" i="3"/>
  <c r="C685" i="3"/>
  <c r="E685" i="3"/>
  <c r="C686" i="3"/>
  <c r="E686" i="3"/>
  <c r="C687" i="3"/>
  <c r="E687" i="3"/>
  <c r="C688" i="3"/>
  <c r="E688" i="3"/>
  <c r="C689" i="3"/>
  <c r="E689" i="3"/>
  <c r="C690" i="3"/>
  <c r="E690" i="3"/>
  <c r="C691" i="3"/>
  <c r="E691" i="3"/>
  <c r="C692" i="3"/>
  <c r="E692" i="3"/>
  <c r="C693" i="3"/>
  <c r="E693" i="3"/>
  <c r="C694" i="3"/>
  <c r="E694" i="3"/>
  <c r="C695" i="3"/>
  <c r="E695" i="3"/>
  <c r="C696" i="3"/>
  <c r="E696" i="3"/>
  <c r="C697" i="3"/>
  <c r="E697" i="3"/>
  <c r="C698" i="3"/>
  <c r="E698" i="3"/>
  <c r="C699" i="3"/>
  <c r="E699" i="3"/>
  <c r="C700" i="3"/>
  <c r="E700" i="3"/>
  <c r="C701" i="3"/>
  <c r="E701" i="3"/>
  <c r="C702" i="3"/>
  <c r="E702" i="3"/>
  <c r="C703" i="3"/>
  <c r="E703" i="3"/>
  <c r="C704" i="3"/>
  <c r="E704" i="3"/>
  <c r="C705" i="3"/>
  <c r="E705" i="3"/>
  <c r="C706" i="3"/>
  <c r="E706" i="3"/>
  <c r="C707" i="3"/>
  <c r="E707" i="3"/>
  <c r="C708" i="3"/>
  <c r="E708" i="3"/>
  <c r="C709" i="3"/>
  <c r="E709" i="3"/>
  <c r="C710" i="3"/>
  <c r="E710" i="3"/>
  <c r="C711" i="3"/>
  <c r="E711" i="3"/>
  <c r="C712" i="3"/>
  <c r="E712" i="3"/>
  <c r="C713" i="3"/>
  <c r="E713" i="3"/>
  <c r="C714" i="3"/>
  <c r="E714" i="3"/>
  <c r="C715" i="3"/>
  <c r="E715" i="3"/>
  <c r="C716" i="3"/>
  <c r="E716" i="3"/>
  <c r="C717" i="3"/>
  <c r="E717" i="3"/>
  <c r="C718" i="3"/>
  <c r="E718" i="3"/>
  <c r="C719" i="3"/>
  <c r="E719" i="3"/>
  <c r="C720" i="3"/>
  <c r="E720" i="3"/>
  <c r="C721" i="3"/>
  <c r="E721" i="3"/>
  <c r="C722" i="3"/>
  <c r="E722" i="3"/>
  <c r="C723" i="3"/>
  <c r="E723" i="3"/>
  <c r="C724" i="3"/>
  <c r="E724" i="3"/>
  <c r="C725" i="3"/>
  <c r="E725" i="3"/>
  <c r="C726" i="3"/>
  <c r="E726" i="3"/>
  <c r="C727" i="3"/>
  <c r="E727" i="3"/>
  <c r="C728" i="3"/>
  <c r="E728" i="3"/>
  <c r="C729" i="3"/>
  <c r="E729" i="3"/>
  <c r="C730" i="3"/>
  <c r="E730" i="3"/>
  <c r="C731" i="3"/>
  <c r="E731" i="3"/>
  <c r="C732" i="3"/>
  <c r="E732" i="3"/>
  <c r="C733" i="3"/>
  <c r="E733" i="3"/>
  <c r="C734" i="3"/>
  <c r="E734" i="3"/>
  <c r="C735" i="3"/>
  <c r="E735" i="3"/>
  <c r="C736" i="3"/>
  <c r="E736" i="3"/>
  <c r="C737" i="3"/>
  <c r="E737" i="3"/>
  <c r="C738" i="3"/>
  <c r="E738" i="3"/>
  <c r="C739" i="3"/>
  <c r="E739" i="3"/>
  <c r="C740" i="3"/>
  <c r="E740" i="3"/>
  <c r="C741" i="3"/>
  <c r="E741" i="3"/>
  <c r="C742" i="3"/>
  <c r="E742" i="3"/>
  <c r="C743" i="3"/>
  <c r="E743" i="3"/>
  <c r="C744" i="3"/>
  <c r="E744" i="3"/>
  <c r="C745" i="3"/>
  <c r="E745" i="3"/>
  <c r="C746" i="3"/>
  <c r="E746" i="3"/>
  <c r="C747" i="3"/>
  <c r="E747" i="3"/>
  <c r="C748" i="3"/>
  <c r="E748" i="3"/>
  <c r="C749" i="3"/>
  <c r="E749" i="3"/>
  <c r="C750" i="3"/>
  <c r="E750" i="3"/>
  <c r="C751" i="3"/>
  <c r="E751" i="3"/>
  <c r="C752" i="3"/>
  <c r="E752" i="3"/>
  <c r="C753" i="3"/>
  <c r="E753" i="3"/>
  <c r="C754" i="3"/>
  <c r="E754" i="3"/>
  <c r="C755" i="3"/>
  <c r="E755" i="3"/>
  <c r="C756" i="3"/>
  <c r="E756" i="3"/>
  <c r="C757" i="3"/>
  <c r="E757" i="3"/>
  <c r="C758" i="3"/>
  <c r="E758" i="3"/>
  <c r="C759" i="3"/>
  <c r="E759" i="3"/>
  <c r="C760" i="3"/>
  <c r="E760" i="3"/>
  <c r="C761" i="3"/>
  <c r="E761" i="3"/>
  <c r="C762" i="3"/>
  <c r="E762" i="3"/>
  <c r="C763" i="3"/>
  <c r="E763" i="3"/>
  <c r="C764" i="3"/>
  <c r="E764" i="3"/>
  <c r="C765" i="3"/>
  <c r="E765" i="3"/>
  <c r="C766" i="3"/>
  <c r="E766" i="3"/>
  <c r="C767" i="3"/>
  <c r="E767" i="3"/>
  <c r="C768" i="3"/>
  <c r="E768" i="3"/>
  <c r="C769" i="3"/>
  <c r="E769" i="3"/>
  <c r="C770" i="3"/>
  <c r="E770" i="3"/>
  <c r="C771" i="3"/>
  <c r="E771" i="3"/>
  <c r="C772" i="3"/>
  <c r="E772" i="3"/>
  <c r="C773" i="3"/>
  <c r="E773" i="3"/>
  <c r="C774" i="3"/>
  <c r="E774" i="3"/>
  <c r="C775" i="3"/>
  <c r="E775" i="3"/>
  <c r="C776" i="3"/>
  <c r="E776" i="3"/>
  <c r="C777" i="3"/>
  <c r="E777" i="3"/>
  <c r="C778" i="3"/>
  <c r="E778" i="3"/>
  <c r="C779" i="3"/>
  <c r="E779" i="3"/>
  <c r="C780" i="3"/>
  <c r="E780" i="3"/>
  <c r="C781" i="3"/>
  <c r="E781" i="3"/>
  <c r="C782" i="3"/>
  <c r="E782" i="3"/>
  <c r="C783" i="3"/>
  <c r="E783" i="3"/>
  <c r="C784" i="3"/>
  <c r="E784" i="3"/>
  <c r="C785" i="3"/>
  <c r="E785" i="3"/>
  <c r="C786" i="3"/>
  <c r="E786" i="3"/>
  <c r="C787" i="3"/>
  <c r="E787" i="3"/>
  <c r="C788" i="3"/>
  <c r="E788" i="3"/>
  <c r="C789" i="3"/>
  <c r="E789" i="3"/>
  <c r="C790" i="3"/>
  <c r="E790" i="3"/>
  <c r="C791" i="3"/>
  <c r="E791" i="3"/>
  <c r="C792" i="3"/>
  <c r="E792" i="3"/>
  <c r="C793" i="3"/>
  <c r="E793" i="3"/>
  <c r="C794" i="3"/>
  <c r="E794" i="3"/>
  <c r="C795" i="3"/>
  <c r="E795" i="3"/>
  <c r="C796" i="3"/>
  <c r="E796" i="3"/>
  <c r="C797" i="3"/>
  <c r="E797" i="3"/>
  <c r="C798" i="3"/>
  <c r="E798" i="3"/>
  <c r="C799" i="3"/>
  <c r="E799" i="3"/>
  <c r="C800" i="3"/>
  <c r="E800" i="3"/>
  <c r="C801" i="3"/>
  <c r="E801" i="3"/>
  <c r="C802" i="3"/>
  <c r="E802" i="3"/>
  <c r="C803" i="3"/>
  <c r="E803" i="3"/>
  <c r="C804" i="3"/>
  <c r="E804" i="3"/>
  <c r="C805" i="3"/>
  <c r="E805" i="3"/>
  <c r="C806" i="3"/>
  <c r="E806" i="3"/>
  <c r="C807" i="3"/>
  <c r="E807" i="3"/>
  <c r="C808" i="3"/>
  <c r="E808" i="3"/>
  <c r="C809" i="3"/>
  <c r="E809" i="3"/>
  <c r="C810" i="3"/>
  <c r="E810" i="3"/>
  <c r="C811" i="3"/>
  <c r="E811" i="3"/>
  <c r="C812" i="3"/>
  <c r="E812" i="3"/>
  <c r="C813" i="3"/>
  <c r="E813" i="3"/>
  <c r="C814" i="3"/>
  <c r="E814" i="3"/>
  <c r="C815" i="3"/>
  <c r="E815" i="3"/>
  <c r="C816" i="3"/>
  <c r="E816" i="3"/>
  <c r="C817" i="3"/>
  <c r="E817" i="3"/>
  <c r="C818" i="3"/>
  <c r="E818" i="3"/>
  <c r="C819" i="3"/>
  <c r="E819" i="3"/>
  <c r="C820" i="3"/>
  <c r="E820" i="3"/>
  <c r="C821" i="3"/>
  <c r="E821" i="3"/>
  <c r="C822" i="3"/>
  <c r="E822" i="3"/>
  <c r="C823" i="3"/>
  <c r="E823" i="3"/>
  <c r="C824" i="3"/>
  <c r="E824" i="3"/>
  <c r="C825" i="3"/>
  <c r="E825" i="3"/>
  <c r="C826" i="3"/>
  <c r="E826" i="3"/>
  <c r="C827" i="3"/>
  <c r="E827" i="3"/>
  <c r="C828" i="3"/>
  <c r="E828" i="3"/>
  <c r="C829" i="3"/>
  <c r="E829" i="3"/>
  <c r="C830" i="3"/>
  <c r="E830" i="3"/>
  <c r="C831" i="3"/>
  <c r="E831" i="3"/>
  <c r="C832" i="3"/>
  <c r="E832" i="3"/>
  <c r="C833" i="3"/>
  <c r="E833" i="3"/>
  <c r="C834" i="3"/>
  <c r="E834" i="3"/>
  <c r="C835" i="3"/>
  <c r="E835" i="3"/>
  <c r="C836" i="3"/>
  <c r="E836" i="3"/>
  <c r="C837" i="3"/>
  <c r="E837" i="3"/>
  <c r="C838" i="3"/>
  <c r="E838" i="3"/>
  <c r="C839" i="3"/>
  <c r="E839" i="3"/>
  <c r="C840" i="3"/>
  <c r="E840" i="3"/>
  <c r="C841" i="3"/>
  <c r="E841" i="3"/>
  <c r="C842" i="3"/>
  <c r="E842" i="3"/>
  <c r="C843" i="3"/>
  <c r="E843" i="3"/>
  <c r="C844" i="3"/>
  <c r="E844" i="3"/>
  <c r="C845" i="3"/>
  <c r="E845" i="3"/>
  <c r="C846" i="3"/>
  <c r="E846" i="3"/>
  <c r="C847" i="3"/>
  <c r="E847" i="3"/>
  <c r="C848" i="3"/>
  <c r="E848" i="3"/>
  <c r="C849" i="3"/>
  <c r="E849" i="3"/>
  <c r="C850" i="3"/>
  <c r="E850" i="3"/>
  <c r="C851" i="3"/>
  <c r="E851" i="3"/>
  <c r="C852" i="3"/>
  <c r="E852" i="3"/>
  <c r="C853" i="3"/>
  <c r="E853" i="3"/>
  <c r="C854" i="3"/>
  <c r="E854" i="3"/>
  <c r="C855" i="3"/>
  <c r="E855" i="3"/>
  <c r="C856" i="3"/>
  <c r="E856" i="3"/>
  <c r="C857" i="3"/>
  <c r="E857" i="3"/>
  <c r="C858" i="3"/>
  <c r="E858" i="3"/>
  <c r="C859" i="3"/>
  <c r="E859" i="3"/>
  <c r="C860" i="3"/>
  <c r="E860" i="3"/>
  <c r="C861" i="3"/>
  <c r="E861" i="3"/>
  <c r="C862" i="3"/>
  <c r="E862" i="3"/>
  <c r="C863" i="3"/>
  <c r="E863" i="3"/>
  <c r="C864" i="3"/>
  <c r="E864" i="3"/>
  <c r="C865" i="3"/>
  <c r="E865" i="3"/>
  <c r="C866" i="3"/>
  <c r="E866" i="3"/>
  <c r="C867" i="3"/>
  <c r="E867" i="3"/>
  <c r="C868" i="3"/>
  <c r="E868" i="3"/>
  <c r="C869" i="3"/>
  <c r="E869" i="3"/>
  <c r="C870" i="3"/>
  <c r="E870" i="3"/>
  <c r="C871" i="3"/>
  <c r="E871" i="3"/>
  <c r="C872" i="3"/>
  <c r="E872" i="3"/>
  <c r="C873" i="3"/>
  <c r="E873" i="3"/>
  <c r="C874" i="3"/>
  <c r="E874" i="3"/>
  <c r="C875" i="3"/>
  <c r="E875" i="3"/>
  <c r="C876" i="3"/>
  <c r="E876" i="3"/>
  <c r="C877" i="3"/>
  <c r="E877" i="3"/>
  <c r="C878" i="3"/>
  <c r="E878" i="3"/>
  <c r="C879" i="3"/>
  <c r="E879" i="3"/>
  <c r="C880" i="3"/>
  <c r="E880" i="3"/>
  <c r="C881" i="3"/>
  <c r="E881" i="3"/>
  <c r="C882" i="3"/>
  <c r="E882" i="3"/>
  <c r="C883" i="3"/>
  <c r="E883" i="3"/>
  <c r="C884" i="3"/>
  <c r="E884" i="3"/>
  <c r="C885" i="3"/>
  <c r="E885" i="3"/>
  <c r="C886" i="3"/>
  <c r="E886" i="3"/>
  <c r="C887" i="3"/>
  <c r="E887" i="3"/>
  <c r="C888" i="3"/>
  <c r="E888" i="3"/>
  <c r="C889" i="3"/>
  <c r="E889" i="3"/>
  <c r="C890" i="3"/>
  <c r="E890" i="3"/>
  <c r="C891" i="3"/>
  <c r="E891" i="3"/>
  <c r="C892" i="3"/>
  <c r="E892" i="3"/>
  <c r="C893" i="3"/>
  <c r="E893" i="3"/>
  <c r="C894" i="3"/>
  <c r="E894" i="3"/>
  <c r="C895" i="3"/>
  <c r="E895" i="3"/>
  <c r="C896" i="3"/>
  <c r="E896" i="3"/>
  <c r="C897" i="3"/>
  <c r="E897" i="3"/>
  <c r="C898" i="3"/>
  <c r="E898" i="3"/>
  <c r="C899" i="3"/>
  <c r="E899" i="3"/>
  <c r="C900" i="3"/>
  <c r="E900" i="3"/>
  <c r="C901" i="3"/>
  <c r="E901" i="3"/>
  <c r="C902" i="3"/>
  <c r="E902" i="3"/>
  <c r="C903" i="3"/>
  <c r="E903" i="3"/>
  <c r="C904" i="3"/>
  <c r="E904" i="3"/>
  <c r="C905" i="3"/>
  <c r="E905" i="3"/>
  <c r="C906" i="3"/>
  <c r="E906" i="3"/>
  <c r="C907" i="3"/>
  <c r="E907" i="3"/>
  <c r="C908" i="3"/>
  <c r="E908" i="3"/>
  <c r="C909" i="3"/>
  <c r="E909" i="3"/>
  <c r="C910" i="3"/>
  <c r="E910" i="3"/>
  <c r="C911" i="3"/>
  <c r="E911" i="3"/>
  <c r="C912" i="3"/>
  <c r="E912" i="3"/>
  <c r="C913" i="3"/>
  <c r="E913" i="3"/>
  <c r="C914" i="3"/>
  <c r="E914" i="3"/>
  <c r="C915" i="3"/>
  <c r="E915" i="3"/>
  <c r="C916" i="3"/>
  <c r="E916" i="3"/>
  <c r="C917" i="3"/>
  <c r="E917" i="3"/>
  <c r="C918" i="3"/>
  <c r="E918" i="3"/>
  <c r="C919" i="3"/>
  <c r="E919" i="3"/>
  <c r="C920" i="3"/>
  <c r="E920" i="3"/>
  <c r="C921" i="3"/>
  <c r="E921" i="3"/>
  <c r="C922" i="3"/>
  <c r="E922" i="3"/>
  <c r="C923" i="3"/>
  <c r="E923" i="3"/>
  <c r="C924" i="3"/>
  <c r="E924" i="3"/>
  <c r="C925" i="3"/>
  <c r="E925" i="3"/>
  <c r="C926" i="3"/>
  <c r="E926" i="3"/>
  <c r="C927" i="3"/>
  <c r="E927" i="3"/>
  <c r="C928" i="3"/>
  <c r="E928" i="3"/>
  <c r="C929" i="3"/>
  <c r="E929" i="3"/>
  <c r="C930" i="3"/>
  <c r="E930" i="3"/>
  <c r="C931" i="3"/>
  <c r="E931" i="3"/>
  <c r="C932" i="3"/>
  <c r="E932" i="3"/>
  <c r="C933" i="3"/>
  <c r="E933" i="3"/>
  <c r="C934" i="3"/>
  <c r="E934" i="3"/>
  <c r="C935" i="3"/>
  <c r="E935" i="3"/>
  <c r="C936" i="3"/>
  <c r="E936" i="3"/>
  <c r="C937" i="3"/>
  <c r="E937" i="3"/>
  <c r="C938" i="3"/>
  <c r="E938" i="3"/>
  <c r="C939" i="3"/>
  <c r="E939" i="3"/>
  <c r="C940" i="3"/>
  <c r="E940" i="3"/>
  <c r="C941" i="3"/>
  <c r="E941" i="3"/>
  <c r="C942" i="3"/>
  <c r="E942" i="3"/>
  <c r="C943" i="3"/>
  <c r="E943" i="3"/>
  <c r="C944" i="3"/>
  <c r="E944" i="3"/>
  <c r="C945" i="3"/>
  <c r="E945" i="3"/>
  <c r="C946" i="3"/>
  <c r="E946" i="3"/>
  <c r="C947" i="3"/>
  <c r="E947" i="3"/>
  <c r="C948" i="3"/>
  <c r="E948" i="3"/>
  <c r="C949" i="3"/>
  <c r="E949" i="3"/>
  <c r="C950" i="3"/>
  <c r="E950" i="3"/>
  <c r="C951" i="3"/>
  <c r="E951" i="3"/>
  <c r="C952" i="3"/>
  <c r="E952" i="3"/>
  <c r="C953" i="3"/>
  <c r="E953" i="3"/>
  <c r="C954" i="3"/>
  <c r="E954" i="3"/>
  <c r="C955" i="3"/>
  <c r="E955" i="3"/>
  <c r="C956" i="3"/>
  <c r="E956" i="3"/>
  <c r="C957" i="3"/>
  <c r="E957" i="3"/>
  <c r="C958" i="3"/>
  <c r="E958" i="3"/>
  <c r="C959" i="3"/>
  <c r="E959" i="3"/>
  <c r="C960" i="3"/>
  <c r="E960" i="3"/>
  <c r="C961" i="3"/>
  <c r="E961" i="3"/>
  <c r="C962" i="3"/>
  <c r="E962" i="3"/>
  <c r="C963" i="3"/>
  <c r="E963" i="3"/>
  <c r="C964" i="3"/>
  <c r="E964" i="3"/>
  <c r="C965" i="3"/>
  <c r="E965" i="3"/>
  <c r="C966" i="3"/>
  <c r="E966" i="3"/>
  <c r="C967" i="3"/>
  <c r="E967" i="3"/>
  <c r="C968" i="3"/>
  <c r="E968" i="3"/>
  <c r="C969" i="3"/>
  <c r="E969" i="3"/>
  <c r="C970" i="3"/>
  <c r="E970" i="3"/>
  <c r="C971" i="3"/>
  <c r="E971" i="3"/>
  <c r="C972" i="3"/>
  <c r="E972" i="3"/>
  <c r="C973" i="3"/>
  <c r="E973" i="3"/>
  <c r="C974" i="3"/>
  <c r="E974" i="3"/>
  <c r="C975" i="3"/>
  <c r="E975" i="3"/>
  <c r="C976" i="3"/>
  <c r="E976" i="3"/>
  <c r="C977" i="3"/>
  <c r="E977" i="3"/>
  <c r="C978" i="3"/>
  <c r="E978" i="3"/>
  <c r="C979" i="3"/>
  <c r="E979" i="3"/>
  <c r="C980" i="3"/>
  <c r="E980" i="3"/>
  <c r="C981" i="3"/>
  <c r="E981" i="3"/>
  <c r="C982" i="3"/>
  <c r="E982" i="3"/>
  <c r="C983" i="3"/>
  <c r="E983" i="3"/>
  <c r="C984" i="3"/>
  <c r="E984" i="3"/>
  <c r="C985" i="3"/>
  <c r="E985" i="3"/>
  <c r="C986" i="3"/>
  <c r="E986" i="3"/>
  <c r="C987" i="3"/>
  <c r="E987" i="3"/>
  <c r="C988" i="3"/>
  <c r="E988" i="3"/>
  <c r="C989" i="3"/>
  <c r="E989" i="3"/>
  <c r="C990" i="3"/>
  <c r="E990" i="3"/>
  <c r="C991" i="3"/>
  <c r="E991" i="3"/>
  <c r="C992" i="3"/>
  <c r="E992" i="3"/>
  <c r="C993" i="3"/>
  <c r="E993" i="3"/>
  <c r="C994" i="3"/>
  <c r="E994" i="3"/>
  <c r="C995" i="3"/>
  <c r="E995" i="3"/>
  <c r="C996" i="3"/>
  <c r="E996" i="3"/>
  <c r="C997" i="3"/>
  <c r="E997" i="3"/>
  <c r="C998" i="3"/>
  <c r="E998" i="3"/>
  <c r="C999" i="3"/>
  <c r="E999" i="3"/>
  <c r="C1000" i="3"/>
  <c r="E1000" i="3"/>
  <c r="C1001" i="3"/>
  <c r="E1001" i="3"/>
  <c r="C1002" i="3"/>
  <c r="E1002" i="3"/>
  <c r="C1003" i="3"/>
  <c r="E1003" i="3"/>
  <c r="C1004" i="3"/>
  <c r="E1004" i="3"/>
  <c r="C1005" i="3"/>
  <c r="E1005" i="3"/>
  <c r="C1006" i="3"/>
  <c r="E1006" i="3"/>
  <c r="C1007" i="3"/>
  <c r="E1007" i="3"/>
  <c r="C1008" i="3"/>
  <c r="E1008" i="3"/>
  <c r="C1009" i="3"/>
  <c r="E1009" i="3"/>
  <c r="C1010" i="3"/>
  <c r="E1010" i="3"/>
  <c r="C1011" i="3"/>
  <c r="E1011" i="3"/>
  <c r="C1012" i="3"/>
  <c r="E1012" i="3"/>
  <c r="C1013" i="3"/>
  <c r="E1013" i="3"/>
  <c r="C1014" i="3"/>
  <c r="E1014" i="3"/>
  <c r="C1015" i="3"/>
  <c r="E1015" i="3"/>
  <c r="C1016" i="3"/>
  <c r="E1016" i="3"/>
  <c r="C1017" i="3"/>
  <c r="E1017" i="3"/>
  <c r="C1018" i="3"/>
  <c r="E1018" i="3"/>
  <c r="C1019" i="3"/>
  <c r="E1019" i="3"/>
  <c r="C1020" i="3"/>
  <c r="E1020" i="3"/>
  <c r="C1021" i="3"/>
  <c r="E1021" i="3"/>
  <c r="C1022" i="3"/>
  <c r="E1022" i="3"/>
  <c r="C1023" i="3"/>
  <c r="E1023" i="3"/>
  <c r="C1024" i="3"/>
  <c r="E1024" i="3"/>
  <c r="C1025" i="3"/>
  <c r="E1025" i="3"/>
  <c r="C1026" i="3"/>
  <c r="E1026" i="3"/>
  <c r="C1027" i="3"/>
  <c r="E1027" i="3"/>
  <c r="C1028" i="3"/>
  <c r="E1028" i="3"/>
  <c r="C1029" i="3"/>
  <c r="E1029" i="3"/>
  <c r="C1030" i="3"/>
  <c r="E1030" i="3"/>
  <c r="C1031" i="3"/>
  <c r="E1031" i="3"/>
  <c r="C1032" i="3"/>
  <c r="E1032" i="3"/>
  <c r="C1033" i="3"/>
  <c r="E1033" i="3"/>
  <c r="C1034" i="3"/>
  <c r="E1034" i="3"/>
  <c r="C1035" i="3"/>
  <c r="E1035" i="3"/>
  <c r="C1036" i="3"/>
  <c r="E1036" i="3"/>
  <c r="C1037" i="3"/>
  <c r="E1037" i="3"/>
  <c r="C1038" i="3"/>
  <c r="E1038" i="3"/>
  <c r="C1039" i="3"/>
  <c r="E1039" i="3"/>
  <c r="C1040" i="3"/>
  <c r="E1040" i="3"/>
  <c r="C1041" i="3"/>
  <c r="E1041" i="3"/>
  <c r="C1042" i="3"/>
  <c r="E1042" i="3"/>
  <c r="C1043" i="3"/>
  <c r="E1043" i="3"/>
  <c r="C1044" i="3"/>
  <c r="E1044" i="3"/>
  <c r="C1045" i="3"/>
  <c r="E1045" i="3"/>
  <c r="C1046" i="3"/>
  <c r="E1046" i="3"/>
  <c r="C1047" i="3"/>
  <c r="E1047" i="3"/>
  <c r="C1048" i="3"/>
  <c r="E1048" i="3"/>
  <c r="C1049" i="3"/>
  <c r="E1049" i="3"/>
  <c r="C1050" i="3"/>
  <c r="E1050" i="3"/>
  <c r="C1051" i="3"/>
  <c r="E1051" i="3"/>
  <c r="C1052" i="3"/>
  <c r="E1052" i="3"/>
  <c r="C1053" i="3"/>
  <c r="E1053" i="3"/>
  <c r="C1054" i="3"/>
  <c r="E1054" i="3"/>
  <c r="C1055" i="3"/>
  <c r="E1055" i="3"/>
  <c r="C1056" i="3"/>
  <c r="E1056" i="3"/>
  <c r="C1057" i="3"/>
  <c r="E1057" i="3"/>
  <c r="C1058" i="3"/>
  <c r="E1058" i="3"/>
  <c r="C1059" i="3"/>
  <c r="E1059" i="3"/>
  <c r="C1060" i="3"/>
  <c r="E1060" i="3"/>
  <c r="C1061" i="3"/>
  <c r="E1061" i="3"/>
  <c r="C1062" i="3"/>
  <c r="E1062" i="3"/>
  <c r="C1063" i="3"/>
  <c r="E1063" i="3"/>
  <c r="C1064" i="3"/>
  <c r="E1064" i="3"/>
  <c r="C1065" i="3"/>
  <c r="E1065" i="3"/>
  <c r="C1066" i="3"/>
  <c r="E1066" i="3"/>
  <c r="C1067" i="3"/>
  <c r="E1067" i="3"/>
  <c r="C1068" i="3"/>
  <c r="E1068" i="3"/>
  <c r="C1069" i="3"/>
  <c r="E1069" i="3"/>
  <c r="C1070" i="3"/>
  <c r="E1070" i="3"/>
  <c r="C1071" i="3"/>
  <c r="E1071" i="3"/>
  <c r="C1072" i="3"/>
  <c r="E1072" i="3"/>
  <c r="C1073" i="3"/>
  <c r="E1073" i="3"/>
  <c r="C1074" i="3"/>
  <c r="E1074" i="3"/>
  <c r="C1075" i="3"/>
  <c r="E1075" i="3"/>
  <c r="C1076" i="3"/>
  <c r="E1076" i="3"/>
  <c r="C1077" i="3"/>
  <c r="E1077" i="3"/>
  <c r="C1078" i="3"/>
  <c r="E1078" i="3"/>
  <c r="C1079" i="3"/>
  <c r="E1079" i="3"/>
  <c r="C1080" i="3"/>
  <c r="E1080" i="3"/>
  <c r="C1081" i="3"/>
  <c r="E1081" i="3"/>
  <c r="C1082" i="3"/>
  <c r="E1082" i="3"/>
  <c r="C1083" i="3"/>
  <c r="E1083" i="3"/>
  <c r="C1084" i="3"/>
  <c r="E1084" i="3"/>
  <c r="C1085" i="3"/>
  <c r="E1085" i="3"/>
  <c r="C1086" i="3"/>
  <c r="E1086" i="3"/>
  <c r="C1087" i="3"/>
  <c r="E1087" i="3"/>
  <c r="C1088" i="3"/>
  <c r="E1088" i="3"/>
  <c r="C1089" i="3"/>
  <c r="E1089" i="3"/>
  <c r="C1090" i="3"/>
  <c r="E1090" i="3"/>
  <c r="C1091" i="3"/>
  <c r="E1091" i="3"/>
  <c r="C1092" i="3"/>
  <c r="E1092" i="3"/>
  <c r="C1093" i="3"/>
  <c r="E1093" i="3"/>
  <c r="C1094" i="3"/>
  <c r="E1094" i="3"/>
  <c r="C1095" i="3"/>
  <c r="E1095" i="3"/>
  <c r="C1096" i="3"/>
  <c r="E1096" i="3"/>
  <c r="C1097" i="3"/>
  <c r="E1097" i="3"/>
  <c r="C1098" i="3"/>
  <c r="E1098" i="3"/>
  <c r="C1099" i="3"/>
  <c r="E1099" i="3"/>
  <c r="C1100" i="3"/>
  <c r="E1100" i="3"/>
  <c r="C1101" i="3"/>
  <c r="E1101" i="3"/>
  <c r="C1102" i="3"/>
  <c r="E1102" i="3"/>
  <c r="C1103" i="3"/>
  <c r="E1103" i="3"/>
  <c r="C1104" i="3"/>
  <c r="E1104" i="3"/>
  <c r="C1105" i="3"/>
  <c r="E1105" i="3"/>
  <c r="C1106" i="3"/>
  <c r="E1106" i="3"/>
  <c r="C1107" i="3"/>
  <c r="E1107" i="3"/>
  <c r="C1108" i="3"/>
  <c r="E1108" i="3"/>
  <c r="C1109" i="3"/>
  <c r="E1109" i="3"/>
  <c r="C1110" i="3"/>
  <c r="E1110" i="3"/>
  <c r="C1111" i="3"/>
  <c r="E1111" i="3"/>
  <c r="C1112" i="3"/>
  <c r="E1112" i="3"/>
  <c r="C1113" i="3"/>
  <c r="E1113" i="3"/>
  <c r="C1114" i="3"/>
  <c r="E1114" i="3"/>
  <c r="C1115" i="3"/>
  <c r="E1115" i="3"/>
  <c r="C1116" i="3"/>
  <c r="E1116" i="3"/>
  <c r="C1117" i="3"/>
  <c r="E1117" i="3"/>
  <c r="C1118" i="3"/>
  <c r="E1118" i="3"/>
  <c r="C1119" i="3"/>
  <c r="E1119" i="3"/>
  <c r="C1120" i="3"/>
  <c r="E1120" i="3"/>
  <c r="C1121" i="3"/>
  <c r="E1121" i="3"/>
  <c r="C1122" i="3"/>
  <c r="E1122" i="3"/>
  <c r="C1123" i="3"/>
  <c r="E1123" i="3"/>
  <c r="C1124" i="3"/>
  <c r="E1124" i="3"/>
  <c r="C1125" i="3"/>
  <c r="E1125" i="3"/>
  <c r="C1126" i="3"/>
  <c r="E1126" i="3"/>
  <c r="C1127" i="3"/>
  <c r="E1127" i="3"/>
  <c r="C1128" i="3"/>
  <c r="E1128" i="3"/>
  <c r="C1129" i="3"/>
  <c r="E1129" i="3"/>
  <c r="C1130" i="3"/>
  <c r="E1130" i="3"/>
  <c r="C1131" i="3"/>
  <c r="E1131" i="3"/>
  <c r="C1132" i="3"/>
  <c r="E1132" i="3"/>
  <c r="C1133" i="3"/>
  <c r="E1133" i="3"/>
  <c r="C1134" i="3"/>
  <c r="E1134" i="3"/>
  <c r="C1135" i="3"/>
  <c r="E1135" i="3"/>
  <c r="C1136" i="3"/>
  <c r="E1136" i="3"/>
  <c r="C1137" i="3"/>
  <c r="E1137" i="3"/>
  <c r="C1138" i="3"/>
  <c r="E1138" i="3"/>
  <c r="C1139" i="3"/>
  <c r="E1139" i="3"/>
  <c r="C1140" i="3"/>
  <c r="E1140" i="3"/>
  <c r="C1141" i="3"/>
  <c r="E1141" i="3"/>
  <c r="C1142" i="3"/>
  <c r="E1142" i="3"/>
  <c r="C1143" i="3"/>
  <c r="E1143" i="3"/>
  <c r="C1144" i="3"/>
  <c r="E1144" i="3"/>
  <c r="C1145" i="3"/>
  <c r="E1145" i="3"/>
  <c r="C1146" i="3"/>
  <c r="E1146" i="3"/>
  <c r="C1147" i="3"/>
  <c r="E1147" i="3"/>
  <c r="C1148" i="3"/>
  <c r="E1148" i="3"/>
  <c r="C1149" i="3"/>
  <c r="E1149" i="3"/>
  <c r="C1150" i="3"/>
  <c r="E1150" i="3"/>
  <c r="C1151" i="3"/>
  <c r="E1151" i="3"/>
  <c r="C1152" i="3"/>
  <c r="E1152" i="3"/>
  <c r="C1153" i="3"/>
  <c r="E1153" i="3"/>
  <c r="C1154" i="3"/>
  <c r="E1154" i="3"/>
  <c r="C1155" i="3"/>
  <c r="E1155" i="3"/>
  <c r="C1156" i="3"/>
  <c r="E1156" i="3"/>
  <c r="C1157" i="3"/>
  <c r="E1157" i="3"/>
  <c r="C1158" i="3"/>
  <c r="E1158" i="3"/>
  <c r="C1159" i="3"/>
  <c r="E1159" i="3"/>
  <c r="C1160" i="3"/>
  <c r="E1160" i="3"/>
  <c r="C1161" i="3"/>
  <c r="E1161" i="3"/>
  <c r="C1162" i="3"/>
  <c r="E1162" i="3"/>
  <c r="C1163" i="3"/>
  <c r="E1163" i="3"/>
  <c r="C1164" i="3"/>
  <c r="E1164" i="3"/>
  <c r="C1165" i="3"/>
  <c r="E1165" i="3"/>
  <c r="C1166" i="3"/>
  <c r="E1166" i="3"/>
  <c r="C1167" i="3"/>
  <c r="E1167" i="3"/>
  <c r="C1168" i="3"/>
  <c r="E1168" i="3"/>
  <c r="C1169" i="3"/>
  <c r="E1169" i="3"/>
  <c r="C1170" i="3"/>
  <c r="E1170" i="3"/>
  <c r="C1171" i="3"/>
  <c r="E1171" i="3"/>
  <c r="C1172" i="3"/>
  <c r="E1172" i="3"/>
  <c r="C1173" i="3"/>
  <c r="E1173" i="3"/>
  <c r="C1174" i="3"/>
  <c r="E1174" i="3"/>
  <c r="C1175" i="3"/>
  <c r="E1175" i="3"/>
  <c r="C1176" i="3"/>
  <c r="E1176" i="3"/>
  <c r="C1177" i="3"/>
  <c r="E1177" i="3"/>
  <c r="C1178" i="3"/>
  <c r="E1178" i="3"/>
  <c r="C1179" i="3"/>
  <c r="E1179" i="3"/>
  <c r="C1180" i="3"/>
  <c r="E1180" i="3"/>
  <c r="C1181" i="3"/>
  <c r="E1181" i="3"/>
  <c r="C1182" i="3"/>
  <c r="E1182" i="3"/>
  <c r="C1183" i="3"/>
  <c r="E1183" i="3"/>
  <c r="C1184" i="3"/>
  <c r="E1184" i="3"/>
  <c r="C1185" i="3"/>
  <c r="E1185" i="3"/>
  <c r="C1186" i="3"/>
  <c r="E1186" i="3"/>
  <c r="C1187" i="3"/>
  <c r="E1187" i="3"/>
  <c r="C1188" i="3"/>
  <c r="E1188" i="3"/>
  <c r="C1189" i="3"/>
  <c r="E1189" i="3"/>
  <c r="C1190" i="3"/>
  <c r="E1190" i="3"/>
  <c r="C1191" i="3"/>
  <c r="E1191" i="3"/>
  <c r="C1192" i="3"/>
  <c r="E1192" i="3"/>
  <c r="C1193" i="3"/>
  <c r="E1193" i="3"/>
  <c r="C1194" i="3"/>
  <c r="E1194" i="3"/>
  <c r="C1195" i="3"/>
  <c r="E1195" i="3"/>
  <c r="C1196" i="3"/>
  <c r="E1196" i="3"/>
  <c r="C1197" i="3"/>
  <c r="E1197" i="3"/>
  <c r="C1198" i="3"/>
  <c r="E1198" i="3"/>
  <c r="C1199" i="3"/>
  <c r="E1199" i="3"/>
  <c r="C1200" i="3"/>
  <c r="E1200" i="3"/>
  <c r="C1201" i="3"/>
  <c r="E1201" i="3"/>
  <c r="C1202" i="3"/>
  <c r="E1202" i="3"/>
  <c r="C1203" i="3"/>
  <c r="E1203" i="3"/>
  <c r="C1204" i="3"/>
  <c r="E1204" i="3"/>
  <c r="C1205" i="3"/>
  <c r="E1205" i="3"/>
  <c r="C1206" i="3"/>
  <c r="E1206" i="3"/>
  <c r="C1207" i="3"/>
  <c r="E1207" i="3"/>
  <c r="C1208" i="3"/>
  <c r="E1208" i="3"/>
  <c r="C1209" i="3"/>
  <c r="E1209" i="3"/>
  <c r="C1210" i="3"/>
  <c r="E1210" i="3"/>
  <c r="C1211" i="3"/>
  <c r="E1211" i="3"/>
  <c r="C1212" i="3"/>
  <c r="E1212" i="3"/>
  <c r="C1213" i="3"/>
  <c r="E1213" i="3"/>
  <c r="C1214" i="3"/>
  <c r="E1214" i="3"/>
  <c r="C1215" i="3"/>
  <c r="E1215" i="3"/>
  <c r="C1216" i="3"/>
  <c r="E1216" i="3"/>
  <c r="C1217" i="3"/>
  <c r="E1217" i="3"/>
  <c r="C1218" i="3"/>
  <c r="E1218" i="3"/>
  <c r="C1219" i="3"/>
  <c r="E1219" i="3"/>
  <c r="C1220" i="3"/>
  <c r="E1220" i="3"/>
  <c r="C1221" i="3"/>
  <c r="E1221" i="3"/>
  <c r="C1222" i="3"/>
  <c r="E1222" i="3"/>
  <c r="C1223" i="3"/>
  <c r="E1223" i="3"/>
  <c r="C1224" i="3"/>
  <c r="E1224" i="3"/>
  <c r="C1225" i="3"/>
  <c r="E1225" i="3"/>
  <c r="C1226" i="3"/>
  <c r="E1226" i="3"/>
  <c r="C1227" i="3"/>
  <c r="E1227" i="3"/>
  <c r="C1228" i="3"/>
  <c r="E1228" i="3"/>
  <c r="C1229" i="3"/>
  <c r="E1229" i="3"/>
  <c r="C1230" i="3"/>
  <c r="E1230" i="3"/>
  <c r="C1231" i="3"/>
  <c r="E1231" i="3"/>
  <c r="C1232" i="3"/>
  <c r="E1232" i="3"/>
  <c r="C1233" i="3"/>
  <c r="E1233" i="3"/>
  <c r="C1234" i="3"/>
  <c r="E1234" i="3"/>
  <c r="C1235" i="3"/>
  <c r="E1235" i="3"/>
  <c r="C1236" i="3"/>
  <c r="E1236" i="3"/>
  <c r="C1237" i="3"/>
  <c r="E1237" i="3"/>
  <c r="C1238" i="3"/>
  <c r="E1238" i="3"/>
  <c r="C1239" i="3"/>
  <c r="E1239" i="3"/>
  <c r="C1240" i="3"/>
  <c r="E1240" i="3"/>
  <c r="C1241" i="3"/>
  <c r="E1241" i="3"/>
  <c r="C1242" i="3"/>
  <c r="E1242" i="3"/>
  <c r="C1243" i="3"/>
  <c r="E1243" i="3"/>
  <c r="C1244" i="3"/>
  <c r="E1244" i="3"/>
  <c r="C1245" i="3"/>
  <c r="E1245" i="3"/>
  <c r="C1246" i="3"/>
  <c r="E1246" i="3"/>
  <c r="C1247" i="3"/>
  <c r="E1247" i="3"/>
  <c r="C1248" i="3"/>
  <c r="E1248" i="3"/>
  <c r="C1249" i="3"/>
  <c r="E1249" i="3"/>
  <c r="C1250" i="3"/>
  <c r="E1250" i="3"/>
  <c r="C1251" i="3"/>
  <c r="E1251" i="3"/>
  <c r="C1252" i="3"/>
  <c r="E1252" i="3"/>
  <c r="C1253" i="3"/>
  <c r="E1253" i="3"/>
  <c r="C1254" i="3"/>
  <c r="E1254" i="3"/>
  <c r="C1255" i="3"/>
  <c r="E1255" i="3"/>
  <c r="C1256" i="3"/>
  <c r="E1256" i="3"/>
  <c r="C1257" i="3"/>
  <c r="E1257" i="3"/>
  <c r="C1258" i="3"/>
  <c r="E1258" i="3"/>
  <c r="C1259" i="3"/>
  <c r="E1259" i="3"/>
  <c r="C1260" i="3"/>
  <c r="E1260" i="3"/>
  <c r="C1261" i="3"/>
  <c r="E1261" i="3"/>
  <c r="C1262" i="3"/>
  <c r="E1262" i="3"/>
  <c r="C1263" i="3"/>
  <c r="E1263" i="3"/>
  <c r="C1264" i="3"/>
  <c r="E1264" i="3"/>
  <c r="C1265" i="3"/>
  <c r="E1265" i="3"/>
  <c r="C1266" i="3"/>
  <c r="E1266" i="3"/>
  <c r="C1267" i="3"/>
  <c r="E1267" i="3"/>
  <c r="C1268" i="3"/>
  <c r="E1268" i="3"/>
  <c r="C1269" i="3"/>
  <c r="E1269" i="3"/>
  <c r="C1270" i="3"/>
  <c r="E1270" i="3"/>
  <c r="C1271" i="3"/>
  <c r="E1271" i="3"/>
  <c r="C1272" i="3"/>
  <c r="E1272" i="3"/>
  <c r="C1273" i="3"/>
  <c r="E1273" i="3"/>
  <c r="C1274" i="3"/>
  <c r="E1274" i="3"/>
  <c r="C1275" i="3"/>
  <c r="E1275" i="3"/>
  <c r="C1276" i="3"/>
  <c r="E1276" i="3"/>
  <c r="C1277" i="3"/>
  <c r="E1277" i="3"/>
  <c r="C1278" i="3"/>
  <c r="E1278" i="3"/>
  <c r="C1279" i="3"/>
  <c r="E1279" i="3"/>
  <c r="C1280" i="3"/>
  <c r="E1280" i="3"/>
  <c r="C1281" i="3"/>
  <c r="E1281" i="3"/>
  <c r="C1282" i="3"/>
  <c r="E1282" i="3"/>
  <c r="C1283" i="3"/>
  <c r="E1283" i="3"/>
  <c r="C1284" i="3"/>
  <c r="E1284" i="3"/>
  <c r="C1285" i="3"/>
  <c r="E1285" i="3"/>
  <c r="C1286" i="3"/>
  <c r="E1286" i="3"/>
  <c r="C1287" i="3"/>
  <c r="E1287" i="3"/>
  <c r="C1288" i="3"/>
  <c r="E1288" i="3"/>
  <c r="C1289" i="3"/>
  <c r="E1289" i="3"/>
  <c r="C1290" i="3"/>
  <c r="E1290" i="3"/>
  <c r="C1291" i="3"/>
  <c r="E1291" i="3"/>
  <c r="C1292" i="3"/>
  <c r="E1292" i="3"/>
  <c r="C1293" i="3"/>
  <c r="E1293" i="3"/>
  <c r="C1294" i="3"/>
  <c r="E1294" i="3"/>
  <c r="C1295" i="3"/>
  <c r="E1295" i="3"/>
  <c r="C1296" i="3"/>
  <c r="E1296" i="3"/>
  <c r="C1297" i="3"/>
  <c r="E1297" i="3"/>
  <c r="C1298" i="3"/>
  <c r="E1298" i="3"/>
  <c r="C1299" i="3"/>
  <c r="E1299" i="3"/>
  <c r="C1300" i="3"/>
  <c r="E1300" i="3"/>
  <c r="C1301" i="3"/>
  <c r="E1301" i="3"/>
  <c r="C1302" i="3"/>
  <c r="E1302" i="3"/>
  <c r="C1303" i="3"/>
  <c r="E1303" i="3"/>
  <c r="C1304" i="3"/>
  <c r="E1304" i="3"/>
  <c r="C1305" i="3"/>
  <c r="E1305" i="3"/>
  <c r="C1306" i="3"/>
  <c r="E1306" i="3"/>
  <c r="C1307" i="3"/>
  <c r="E1307" i="3"/>
  <c r="C1308" i="3"/>
  <c r="E1308" i="3"/>
  <c r="C1309" i="3"/>
  <c r="E1309" i="3"/>
  <c r="C1310" i="3"/>
  <c r="E1310" i="3"/>
  <c r="C1311" i="3"/>
  <c r="E1311" i="3"/>
  <c r="C1312" i="3"/>
  <c r="E1312" i="3"/>
  <c r="C1313" i="3"/>
  <c r="E1313" i="3"/>
  <c r="C1314" i="3"/>
  <c r="E1314" i="3"/>
  <c r="C1315" i="3"/>
  <c r="E1315" i="3"/>
  <c r="C1316" i="3"/>
  <c r="E1316" i="3"/>
  <c r="C1317" i="3"/>
  <c r="E1317" i="3"/>
  <c r="C1318" i="3"/>
  <c r="E1318" i="3"/>
  <c r="C1319" i="3"/>
  <c r="E1319" i="3"/>
  <c r="C1320" i="3"/>
  <c r="E1320" i="3"/>
  <c r="C1321" i="3"/>
  <c r="E1321" i="3"/>
  <c r="C1322" i="3"/>
  <c r="E1322" i="3"/>
  <c r="C1323" i="3"/>
  <c r="E1323" i="3"/>
  <c r="C1324" i="3"/>
  <c r="E1324" i="3"/>
  <c r="C1325" i="3"/>
  <c r="E1325" i="3"/>
  <c r="C1326" i="3"/>
  <c r="E1326" i="3"/>
  <c r="C1327" i="3"/>
  <c r="E1327" i="3"/>
  <c r="C1328" i="3"/>
  <c r="E1328" i="3"/>
  <c r="C1329" i="3"/>
  <c r="E1329" i="3"/>
  <c r="C1330" i="3"/>
  <c r="E1330" i="3"/>
  <c r="C1331" i="3"/>
  <c r="E1331" i="3"/>
  <c r="C1332" i="3"/>
  <c r="E1332" i="3"/>
  <c r="C1333" i="3"/>
  <c r="E1333" i="3"/>
  <c r="C1334" i="3"/>
  <c r="E1334" i="3"/>
  <c r="C1335" i="3"/>
  <c r="E1335" i="3"/>
  <c r="C1336" i="3"/>
  <c r="E1336" i="3"/>
  <c r="C1337" i="3"/>
  <c r="E1337" i="3"/>
  <c r="C1338" i="3"/>
  <c r="E1338" i="3"/>
  <c r="C1339" i="3"/>
  <c r="E1339" i="3"/>
  <c r="C1340" i="3"/>
  <c r="E1340" i="3"/>
  <c r="C1341" i="3"/>
  <c r="E1341" i="3"/>
  <c r="C1342" i="3"/>
  <c r="E1342" i="3"/>
  <c r="C1343" i="3"/>
  <c r="E1343" i="3"/>
  <c r="C1344" i="3"/>
  <c r="E1344" i="3"/>
  <c r="C1345" i="3"/>
  <c r="E1345" i="3"/>
  <c r="C1346" i="3"/>
  <c r="E1346" i="3"/>
  <c r="C1347" i="3"/>
  <c r="E1347" i="3"/>
  <c r="C1348" i="3"/>
  <c r="E1348" i="3"/>
  <c r="C1349" i="3"/>
  <c r="E1349" i="3"/>
  <c r="C1350" i="3"/>
  <c r="E1350" i="3"/>
  <c r="C1351" i="3"/>
  <c r="E1351" i="3"/>
  <c r="C1352" i="3"/>
  <c r="E1352" i="3"/>
  <c r="C1353" i="3"/>
  <c r="E1353" i="3"/>
  <c r="C1354" i="3"/>
  <c r="E1354" i="3"/>
  <c r="C1355" i="3"/>
  <c r="E1355" i="3"/>
  <c r="C1356" i="3"/>
  <c r="E1356" i="3"/>
  <c r="C1357" i="3"/>
  <c r="E1357" i="3"/>
  <c r="C1358" i="3"/>
  <c r="E1358" i="3"/>
  <c r="C1359" i="3"/>
  <c r="E1359" i="3"/>
  <c r="C1360" i="3"/>
  <c r="E1360" i="3"/>
  <c r="C1361" i="3"/>
  <c r="E1361" i="3"/>
  <c r="C1362" i="3"/>
  <c r="E1362" i="3"/>
  <c r="C1363" i="3"/>
  <c r="E1363" i="3"/>
  <c r="C1364" i="3"/>
  <c r="E1364" i="3"/>
  <c r="C1365" i="3"/>
  <c r="E1365" i="3"/>
  <c r="C1366" i="3"/>
  <c r="E1366" i="3"/>
  <c r="C1367" i="3"/>
  <c r="E1367" i="3"/>
  <c r="C1368" i="3"/>
  <c r="E1368" i="3"/>
  <c r="C1369" i="3"/>
  <c r="E1369" i="3"/>
  <c r="C1370" i="3"/>
  <c r="E1370" i="3"/>
  <c r="C1371" i="3"/>
  <c r="E1371" i="3"/>
  <c r="C1372" i="3"/>
  <c r="E1372" i="3"/>
  <c r="C1373" i="3"/>
  <c r="E1373" i="3"/>
  <c r="C1374" i="3"/>
  <c r="E1374" i="3"/>
  <c r="C1375" i="3"/>
  <c r="E1375" i="3"/>
  <c r="C1376" i="3"/>
  <c r="E1376" i="3"/>
  <c r="C1377" i="3"/>
  <c r="E1377" i="3"/>
  <c r="C1378" i="3"/>
  <c r="E1378" i="3"/>
  <c r="C1379" i="3"/>
  <c r="E1379" i="3"/>
  <c r="C1380" i="3"/>
  <c r="E1380" i="3"/>
  <c r="C1381" i="3"/>
  <c r="E1381" i="3"/>
  <c r="C1382" i="3"/>
  <c r="E1382" i="3"/>
  <c r="C1383" i="3"/>
  <c r="E1383" i="3"/>
  <c r="C1384" i="3"/>
  <c r="E1384" i="3"/>
  <c r="C1385" i="3"/>
  <c r="E1385" i="3"/>
  <c r="C1386" i="3"/>
  <c r="E1386" i="3"/>
  <c r="C1387" i="3"/>
  <c r="E1387" i="3"/>
  <c r="C1388" i="3"/>
  <c r="E1388" i="3"/>
  <c r="C1389" i="3"/>
  <c r="E1389" i="3"/>
  <c r="C1390" i="3"/>
  <c r="E1390" i="3"/>
  <c r="C1391" i="3"/>
  <c r="E1391" i="3"/>
  <c r="C1392" i="3"/>
  <c r="E1392" i="3"/>
  <c r="C1393" i="3"/>
  <c r="E1393" i="3"/>
  <c r="C1394" i="3"/>
  <c r="E1394" i="3"/>
  <c r="C1395" i="3"/>
  <c r="E1395" i="3"/>
  <c r="C1396" i="3"/>
  <c r="E1396" i="3"/>
  <c r="C1397" i="3"/>
  <c r="E1397" i="3"/>
  <c r="C1398" i="3"/>
  <c r="E1398" i="3"/>
  <c r="C1399" i="3"/>
  <c r="E1399" i="3"/>
  <c r="C1400" i="3"/>
  <c r="E1400" i="3"/>
  <c r="C1401" i="3"/>
  <c r="E1401" i="3"/>
  <c r="C1402" i="3"/>
  <c r="E1402" i="3"/>
  <c r="C1403" i="3"/>
  <c r="E1403" i="3"/>
  <c r="C1404" i="3"/>
  <c r="E1404" i="3"/>
  <c r="C1405" i="3"/>
  <c r="E1405" i="3"/>
  <c r="C1406" i="3"/>
  <c r="E1406" i="3"/>
  <c r="C1407" i="3"/>
  <c r="E1407" i="3"/>
  <c r="C1408" i="3"/>
  <c r="E1408" i="3"/>
  <c r="C1409" i="3"/>
  <c r="E1409" i="3"/>
  <c r="C1410" i="3"/>
  <c r="E1410" i="3"/>
  <c r="C1411" i="3"/>
  <c r="E1411" i="3"/>
  <c r="C1412" i="3"/>
  <c r="E1412" i="3"/>
  <c r="C1413" i="3"/>
  <c r="E1413" i="3"/>
  <c r="C1414" i="3"/>
  <c r="E1414" i="3"/>
  <c r="C1415" i="3"/>
  <c r="E1415" i="3"/>
  <c r="C1416" i="3"/>
  <c r="E1416" i="3"/>
  <c r="C1417" i="3"/>
  <c r="E1417" i="3"/>
  <c r="C1418" i="3"/>
  <c r="E1418" i="3"/>
  <c r="C1419" i="3"/>
  <c r="E1419" i="3"/>
  <c r="C1420" i="3"/>
  <c r="E1420" i="3"/>
  <c r="C1421" i="3"/>
  <c r="E1421" i="3"/>
  <c r="C1422" i="3"/>
  <c r="E1422" i="3"/>
  <c r="C1423" i="3"/>
  <c r="E1423" i="3"/>
  <c r="C1424" i="3"/>
  <c r="E1424" i="3"/>
  <c r="C1425" i="3"/>
  <c r="E1425" i="3"/>
  <c r="C1426" i="3"/>
  <c r="E1426" i="3"/>
  <c r="C1427" i="3"/>
  <c r="E1427" i="3"/>
  <c r="C1428" i="3"/>
  <c r="E1428" i="3"/>
  <c r="C1429" i="3"/>
  <c r="E1429" i="3"/>
  <c r="C1430" i="3"/>
  <c r="E1430" i="3"/>
  <c r="C1431" i="3"/>
  <c r="E1431" i="3"/>
  <c r="C1432" i="3"/>
  <c r="E1432" i="3"/>
  <c r="C1433" i="3"/>
  <c r="E1433" i="3"/>
  <c r="C1434" i="3"/>
  <c r="E1434" i="3"/>
  <c r="C1435" i="3"/>
  <c r="E1435" i="3"/>
  <c r="C1436" i="3"/>
  <c r="E1436" i="3"/>
  <c r="C1437" i="3"/>
  <c r="E1437" i="3"/>
  <c r="C1438" i="3"/>
  <c r="E1438" i="3"/>
  <c r="C1439" i="3"/>
  <c r="E1439" i="3"/>
  <c r="C1440" i="3"/>
  <c r="E1440" i="3"/>
  <c r="C1441" i="3"/>
  <c r="E1441" i="3"/>
  <c r="C1442" i="3"/>
  <c r="E1442" i="3"/>
  <c r="C1443" i="3"/>
  <c r="E1443" i="3"/>
  <c r="C1444" i="3"/>
  <c r="E1444" i="3"/>
  <c r="C1445" i="3"/>
  <c r="E1445" i="3"/>
  <c r="C1446" i="3"/>
  <c r="E1446" i="3"/>
  <c r="C1447" i="3"/>
  <c r="E1447" i="3"/>
  <c r="C1448" i="3"/>
  <c r="E1448" i="3"/>
  <c r="C1449" i="3"/>
  <c r="E1449" i="3"/>
  <c r="C1450" i="3"/>
  <c r="E1450" i="3"/>
  <c r="C1451" i="3"/>
  <c r="E1451" i="3"/>
  <c r="C1452" i="3"/>
  <c r="E1452" i="3"/>
  <c r="C1453" i="3"/>
  <c r="E1453" i="3"/>
  <c r="C1454" i="3"/>
  <c r="E1454" i="3"/>
  <c r="C1455" i="3"/>
  <c r="E1455" i="3"/>
  <c r="C1456" i="3"/>
  <c r="E1456" i="3"/>
  <c r="C1457" i="3"/>
  <c r="E1457" i="3"/>
  <c r="C1458" i="3"/>
  <c r="E1458" i="3"/>
  <c r="C1459" i="3"/>
  <c r="E1459" i="3"/>
  <c r="C1460" i="3"/>
  <c r="E1460" i="3"/>
  <c r="C1461" i="3"/>
  <c r="E1461" i="3"/>
  <c r="C1462" i="3"/>
  <c r="E1462" i="3"/>
  <c r="C1463" i="3"/>
  <c r="E1463" i="3"/>
  <c r="C1464" i="3"/>
  <c r="E1464" i="3"/>
  <c r="C1465" i="3"/>
  <c r="E1465" i="3"/>
  <c r="C1466" i="3"/>
  <c r="E1466" i="3"/>
  <c r="C1467" i="3"/>
  <c r="E1467" i="3"/>
  <c r="C1468" i="3"/>
  <c r="E1468" i="3"/>
  <c r="C1469" i="3"/>
  <c r="E1469" i="3"/>
  <c r="C1470" i="3"/>
  <c r="E1470" i="3"/>
  <c r="C1471" i="3"/>
  <c r="E1471" i="3"/>
  <c r="C1472" i="3"/>
  <c r="E1472" i="3"/>
  <c r="C1473" i="3"/>
  <c r="E1473" i="3"/>
  <c r="C1474" i="3"/>
  <c r="E1474" i="3"/>
  <c r="C1475" i="3"/>
  <c r="E1475" i="3"/>
  <c r="C1476" i="3"/>
  <c r="E1476" i="3"/>
  <c r="C1477" i="3"/>
  <c r="E1477" i="3"/>
  <c r="C1478" i="3"/>
  <c r="E1478" i="3"/>
  <c r="C1479" i="3"/>
  <c r="E1479" i="3"/>
  <c r="C1480" i="3"/>
  <c r="E1480" i="3"/>
  <c r="C1481" i="3"/>
  <c r="E1481" i="3"/>
  <c r="C1482" i="3"/>
  <c r="E1482" i="3"/>
  <c r="C1483" i="3"/>
  <c r="E1483" i="3"/>
  <c r="C1484" i="3"/>
  <c r="E1484" i="3"/>
  <c r="C1485" i="3"/>
  <c r="E1485" i="3"/>
  <c r="C1486" i="3"/>
  <c r="E1486" i="3"/>
  <c r="C1487" i="3"/>
  <c r="E1487" i="3"/>
  <c r="C1488" i="3"/>
  <c r="E1488" i="3"/>
  <c r="C1489" i="3"/>
  <c r="E1489" i="3"/>
  <c r="C1490" i="3"/>
  <c r="E1490" i="3"/>
  <c r="C1491" i="3"/>
  <c r="E1491" i="3"/>
  <c r="C1492" i="3"/>
  <c r="E1492" i="3"/>
  <c r="C1493" i="3"/>
  <c r="E1493" i="3"/>
  <c r="C1494" i="3"/>
  <c r="E1494" i="3"/>
  <c r="C1495" i="3"/>
  <c r="E1495" i="3"/>
  <c r="C1496" i="3"/>
  <c r="E1" i="3"/>
  <c r="C1" i="3"/>
</calcChain>
</file>

<file path=xl/sharedStrings.xml><?xml version="1.0" encoding="utf-8"?>
<sst xmlns="http://schemas.openxmlformats.org/spreadsheetml/2006/main" count="19316" uniqueCount="1049">
  <si>
    <t>No.</t>
  </si>
  <si>
    <t>Time</t>
  </si>
  <si>
    <t>Source</t>
  </si>
  <si>
    <t>Destination</t>
  </si>
  <si>
    <t>Protocol</t>
  </si>
  <si>
    <t>Length</t>
  </si>
  <si>
    <t>Info</t>
  </si>
  <si>
    <t>10.32.133.202</t>
  </si>
  <si>
    <t>TCP</t>
  </si>
  <si>
    <t>10.1.1.40</t>
  </si>
  <si>
    <t>DNS</t>
  </si>
  <si>
    <t>Standard query A htc2.accu-weather.com</t>
  </si>
  <si>
    <t>Standard query response CNAME htc2.accu-weather.com.cdngc.net A 174.35.3.9 A 174.35.3.13</t>
  </si>
  <si>
    <t>174.35.3.9</t>
  </si>
  <si>
    <t>52186 &gt; http [SYN] Seq=0 Win=65535 Len=0 MSS=1460 SACK_PERM=1 TSval=5575146 TSecr=0 WS=8</t>
  </si>
  <si>
    <t>http &gt; 52186 [SYN, ACK] Seq=0 Ack=1 Win=8190 Len=0 MSS=1460</t>
  </si>
  <si>
    <t>52186 &gt; http [ACK] Seq=1 Ack=1 Win=65535 Len=0</t>
  </si>
  <si>
    <t>HTTP</t>
  </si>
  <si>
    <t xml:space="preserve">GET /widget/htc2/weather-data.asp?slat=24.78&amp;slon=121.00&amp;metric=0 HTTP/1.1 </t>
  </si>
  <si>
    <t>http &gt; 52186 [ACK] Seq=1 Ack=240 Win=10871 Len=0</t>
  </si>
  <si>
    <t>[TCP Window Update] http &gt; 52186 [ACK] Seq=1 Ack=240 Win=65535 Len=0</t>
  </si>
  <si>
    <t>[TCP segment of a reassembled PDU]</t>
  </si>
  <si>
    <t>52186 &gt; http [ACK] Seq=240 Ack=353 Win=65183 Len=0</t>
  </si>
  <si>
    <t>52186 &gt; http [ACK] Seq=240 Ack=1813 Win=63723 Len=0</t>
  </si>
  <si>
    <t>52186 &gt; http [ACK] Seq=240 Ack=3273 Win=63723 Len=0</t>
  </si>
  <si>
    <t>HTTP/XML</t>
  </si>
  <si>
    <t xml:space="preserve">HTTP/1.1 200 OK </t>
  </si>
  <si>
    <t>52186 &gt; http [ACK] Seq=240 Ack=4122 Win=63723 Len=0</t>
  </si>
  <si>
    <t xml:space="preserve">GET /widget/htc2/weather-data.asp?location=ASI%7CTW%7CTW006%7CKAO-HSIUNG&amp;metric=0 HTTP/1.1 </t>
  </si>
  <si>
    <t>http &gt; 52186 [ACK] Seq=4122 Ack=495 Win=10855 Len=0</t>
  </si>
  <si>
    <t>[TCP Window Update] http &gt; 52186 [ACK] Seq=4122 Ack=495 Win=65535 Len=0</t>
  </si>
  <si>
    <t>52186 &gt; http [ACK] Seq=495 Ack=4432 Win=63723 Len=0</t>
  </si>
  <si>
    <t>52186 &gt; http [ACK] Seq=495 Ack=5892 Win=63723 Len=0</t>
  </si>
  <si>
    <t>52186 &gt; http [ACK] Seq=495 Ack=7352 Win=63723 Len=0</t>
  </si>
  <si>
    <t>52186 &gt; http [ACK] Seq=495 Ack=8233 Win=63723 Len=0</t>
  </si>
  <si>
    <t xml:space="preserve">GET /widget/htc2/weather-data.asp?location=ASI%7CTW%7CTW018%7CTAIPEI&amp;metric=0 HTTP/1.1 </t>
  </si>
  <si>
    <t>http &gt; 52186 [ACK] Seq=8233 Ack=746 Win=65535 Len=0</t>
  </si>
  <si>
    <t>52186 &gt; http [ACK] Seq=746 Ack=8542 Win=63723 Len=0</t>
  </si>
  <si>
    <t>52186 &gt; http [ACK] Seq=746 Ack=10002 Win=63723 Len=0</t>
  </si>
  <si>
    <t>52186 &gt; http [ACK] Seq=746 Ack=10590 Win=63135 Len=0</t>
  </si>
  <si>
    <t>[TCP Previous segment lost] [TCP segment of a reassembled PDU]</t>
  </si>
  <si>
    <t>[TCP Dup ACK 42#1] 52186 &gt; http [ACK] Seq=746 Ack=10590 Win=63135 Len=0</t>
  </si>
  <si>
    <t xml:space="preserve">[TCP Retransmission] HTTP/1.1 200 OK </t>
  </si>
  <si>
    <t>52186 &gt; http [ACK] Seq=746 Ack=12144 Win=63135 Len=0</t>
  </si>
  <si>
    <t xml:space="preserve">GET /widget/htc2/weather-data.asp?location=ASI%7CTW%7CTW018%7CTAICHUNG&amp;metric=0 HTTP/1.1 </t>
  </si>
  <si>
    <t>http &gt; 52186 [ACK] Seq=12144 Ack=999 Win=65535 Len=0</t>
  </si>
  <si>
    <t>52186 &gt; http [ACK] Seq=999 Ack=12454 Win=63135 Len=0</t>
  </si>
  <si>
    <t>52186 &gt; http [ACK] Seq=999 Ack=13914 Win=63135 Len=0</t>
  </si>
  <si>
    <t>52186 &gt; http [ACK] Seq=999 Ack=14502 Win=63135 Len=0</t>
  </si>
  <si>
    <t>[TCP Dup ACK 55#1] 52186 &gt; http [ACK] Seq=999 Ack=14502 Win=63135 Len=0</t>
  </si>
  <si>
    <t>52186 &gt; http [ACK] Seq=999 Ack=16062 Win=63135 Len=0</t>
  </si>
  <si>
    <t>http &gt; 52186 [FIN, ACK] Seq=16062 Ack=999 Win=8190 Len=0</t>
  </si>
  <si>
    <t>52186 &gt; http [ACK] Seq=999 Ack=16063 Win=63135 Len=0</t>
  </si>
  <si>
    <t>[TCP Dup ACK 61#1] 52186 &gt; http [ACK] Seq=999 Ack=16063 Win=63135 Len=0</t>
  </si>
  <si>
    <t>http &gt; 52186 [RST, ACK] Seq=16063 Ack=999 Win=9300 Len=0</t>
  </si>
  <si>
    <t>44514 &gt; http [SYN] Seq=0 Win=65535 Len=0 MSS=1460 SACK_PERM=1 TSval=5582569 TSecr=0 WS=8</t>
  </si>
  <si>
    <t>http &gt; 44514 [SYN, ACK] Seq=0 Ack=1 Win=8190 Len=0 MSS=1460</t>
  </si>
  <si>
    <t>44514 &gt; http [ACK] Seq=1 Ack=1 Win=65535 Len=0</t>
  </si>
  <si>
    <t>http &gt; 44514 [ACK] Seq=1 Ack=240 Win=65535 Len=0</t>
  </si>
  <si>
    <t>44514 &gt; http [ACK] Seq=240 Ack=351 Win=65185 Len=0</t>
  </si>
  <si>
    <t>44514 &gt; http [ACK] Seq=240 Ack=1811 Win=63725 Len=0</t>
  </si>
  <si>
    <t>44514 &gt; http [ACK] Seq=240 Ack=2399 Win=63725 Len=0</t>
  </si>
  <si>
    <t>44514 &gt; http [ACK] Seq=240 Ack=3859 Win=63725 Len=0</t>
  </si>
  <si>
    <t>44514 &gt; http [ACK] Seq=240 Ack=4072 Win=63725 Len=0</t>
  </si>
  <si>
    <t>http &gt; 44514 [ACK] Seq=4072 Ack=495 Win=65535 Len=0</t>
  </si>
  <si>
    <t>44514 &gt; http [ACK] Seq=495 Ack=4381 Win=63725 Len=0</t>
  </si>
  <si>
    <t>44514 &gt; http [ACK] Seq=495 Ack=5841 Win=63725 Len=0</t>
  </si>
  <si>
    <t>44514 &gt; http [ACK] Seq=495 Ack=7301 Win=63725 Len=0</t>
  </si>
  <si>
    <t>44514 &gt; http [ACK] Seq=495 Ack=8189 Win=63725 Len=0</t>
  </si>
  <si>
    <t>http &gt; 44514 [ACK] Seq=8189 Ack=746 Win=65535 Len=0</t>
  </si>
  <si>
    <t>44514 &gt; http [ACK] Seq=746 Ack=8499 Win=63725 Len=0</t>
  </si>
  <si>
    <t>44514 &gt; http [ACK] Seq=746 Ack=9959 Win=63725 Len=0</t>
  </si>
  <si>
    <t>44514 &gt; http [ACK] Seq=746 Ack=10547 Win=63137 Len=0</t>
  </si>
  <si>
    <t>[TCP Dup ACK 138#1] 44514 &gt; http [ACK] Seq=746 Ack=10547 Win=63137 Len=0</t>
  </si>
  <si>
    <t>44514 &gt; http [ACK] Seq=746 Ack=12120 Win=63137 Len=0</t>
  </si>
  <si>
    <t>[TCP Retransmission] [TCP segment of a reassembled PDU]</t>
  </si>
  <si>
    <t>[TCP Dup ACK 142#1] 44514 &gt; http [ACK] Seq=746 Ack=12120 Win=63137 Len=0</t>
  </si>
  <si>
    <t>http &gt; 44514 [ACK] Seq=12120 Ack=999 Win=65535 Len=0</t>
  </si>
  <si>
    <t>44514 &gt; http [ACK] Seq=999 Ack=12430 Win=63137 Len=0</t>
  </si>
  <si>
    <t>44514 &gt; http [ACK] Seq=999 Ack=13890 Win=63137 Len=0</t>
  </si>
  <si>
    <t>44514 &gt; http [ACK] Seq=999 Ack=14478 Win=63137 Len=0</t>
  </si>
  <si>
    <t>[TCP Dup ACK 152#1] 44514 &gt; http [ACK] Seq=999 Ack=14478 Win=63137 Len=0</t>
  </si>
  <si>
    <t>44514 &gt; http [ACK] Seq=999 Ack=16036 Win=63137 Len=0</t>
  </si>
  <si>
    <t>http &gt; 44514 [FIN, ACK] Seq=16036 Ack=999 Win=8190 Len=0</t>
  </si>
  <si>
    <t>44514 &gt; http [ACK] Seq=999 Ack=16037 Win=63137 Len=0</t>
  </si>
  <si>
    <t>http &gt; 44514 [RST, ACK] Seq=16037 Ack=999 Win=9300 Len=0</t>
  </si>
  <si>
    <t>50939 &gt; http [SYN] Seq=0 Win=65535 Len=0 MSS=1460 SACK_PERM=1 TSval=5586493 TSecr=0 WS=8</t>
  </si>
  <si>
    <t>http &gt; 50939 [SYN, ACK] Seq=0 Ack=1 Win=8190 Len=0 MSS=1460</t>
  </si>
  <si>
    <t>50939 &gt; http [ACK] Seq=1 Ack=1 Win=65535 Len=0</t>
  </si>
  <si>
    <t>http &gt; 50939 [ACK] Seq=1 Ack=240 Win=65535 Len=0</t>
  </si>
  <si>
    <t>50939 &gt; http [ACK] Seq=240 Ack=352 Win=65184 Len=0</t>
  </si>
  <si>
    <t>50939 &gt; http [ACK] Seq=240 Ack=1812 Win=63724 Len=0</t>
  </si>
  <si>
    <t>50939 &gt; http [ACK] Seq=240 Ack=3272 Win=63724 Len=0</t>
  </si>
  <si>
    <t>50939 &gt; http [ACK] Seq=240 Ack=4099 Win=63724 Len=0</t>
  </si>
  <si>
    <t>[TCP Dup ACK 188#1] 50939 &gt; http [ACK] Seq=495 Ack=4099 Win=63724 Len=0</t>
  </si>
  <si>
    <t>[TCP Retransmission] http &gt; 50939 [PSH, ACK] Seq=1 Ack=240 Win=65535 Len=351</t>
  </si>
  <si>
    <t>[TCP Dup ACK 188#2] 50939 &gt; http [ACK] Seq=495 Ack=4099 Win=63724 Len=0</t>
  </si>
  <si>
    <t>[TCP Dup ACK 188#3] 50939 &gt; http [ACK] Seq=495 Ack=4099 Win=63724 Len=0</t>
  </si>
  <si>
    <t>[TCP Dup ACK 188#4] 50939 &gt; http [ACK] Seq=495 Ack=4099 Win=63724 Len=0</t>
  </si>
  <si>
    <t xml:space="preserve">[TCP Retransmission] GET /widget/htc2/weather-data.asp?location=ASI%7CTW%7CTW006%7CKAO-HSIUNG&amp;metric=0 HTTP/1.1 </t>
  </si>
  <si>
    <t>48319 &gt; http [SYN] Seq=0 Win=65535 Len=0 MSS=1460 SACK_PERM=1 TSval=5587721 TSecr=0 WS=8</t>
  </si>
  <si>
    <t>[TCP Dup ACK 197#1] 50939 &gt; http [ACK] Seq=495 Ack=4099 Win=63724 Len=0</t>
  </si>
  <si>
    <t>[TCP Dup ACK 197#2] 50939 &gt; http [ACK] Seq=495 Ack=4099 Win=63724 Len=0</t>
  </si>
  <si>
    <t>48319 &gt; http [SYN] Seq=0 Win=65535 Len=0 MSS=1460 SACK_PERM=1 TSval=5588022 TSecr=0 WS=8</t>
  </si>
  <si>
    <t>[TCP Dup ACK 197#3] 50939 &gt; http [ACK] Seq=495 Ack=4099 Win=63724 Len=0</t>
  </si>
  <si>
    <t>[TCP Dup ACK 197#4] 50939 &gt; http [ACK] Seq=495 Ack=4099 Win=63724 Len=0</t>
  </si>
  <si>
    <t>http &gt; 50939 [ACK] Seq=4099 Ack=495 Win=65535 Len=0</t>
  </si>
  <si>
    <t>50939 &gt; http [ACK] Seq=495 Ack=4409 Win=63724 Len=0</t>
  </si>
  <si>
    <t>174.35.3.13</t>
  </si>
  <si>
    <t>44550 &gt; http [SYN] Seq=0 Win=65535 Len=0 MSS=1460 SACK_PERM=1 TSval=5588222 TSecr=0 WS=8</t>
  </si>
  <si>
    <t>50939 &gt; http [ACK] Seq=495 Ack=5869 Win=63724 Len=0</t>
  </si>
  <si>
    <t>50939 &gt; http [ACK] Seq=495 Ack=7329 Win=62264 Len=0</t>
  </si>
  <si>
    <t>44550 &gt; http [SYN] Seq=0 Win=65535 Len=0 MSS=1460 SACK_PERM=1 TSval=5588523 TSecr=0 WS=8</t>
  </si>
  <si>
    <t>50939 &gt; http [ACK] Seq=495 Ack=8231 Win=61362 Len=0</t>
  </si>
  <si>
    <t>[TCP Dup ACK 218#1] 50939 &gt; http [ACK] Seq=495 Ack=8231 Win=61362 Len=0</t>
  </si>
  <si>
    <t>[TCP Retransmission] http &gt; 50939 [PSH, ACK] Seq=4099 Ack=495 Win=65535 Len=310</t>
  </si>
  <si>
    <t>[TCP Dup ACK 218#2] 50939 &gt; http [ACK] Seq=495 Ack=8231 Win=61362 Len=0</t>
  </si>
  <si>
    <t>35948 &gt; http [SYN] Seq=0 Win=65535 Len=0 MSS=1460 SACK_PERM=1 TSval=5588723 TSecr=0 WS=8</t>
  </si>
  <si>
    <t>[TCP Dup ACK 218#3] 50939 &gt; http [ACK] Seq=495 Ack=8231 Win=61362 Len=0</t>
  </si>
  <si>
    <t>[TCP Dup ACK 218#4] 50939 &gt; http [ACK] Seq=495 Ack=8231 Win=61362 Len=0</t>
  </si>
  <si>
    <t>[TCP Dup ACK 218#5] 50939 &gt; http [ACK] Seq=495 Ack=8231 Win=61362 Len=0</t>
  </si>
  <si>
    <t>[TCP Dup ACK 228#1] http &gt; 50939 [ACK] Seq=8231 Ack=495 Win=65535 Len=0</t>
  </si>
  <si>
    <t>http &gt; 48319 [SYN, ACK] Seq=0 Ack=1 Win=8190 Len=0 MSS=1460</t>
  </si>
  <si>
    <t>48319 &gt; http [RST] Seq=1 Win=0 Len=0</t>
  </si>
  <si>
    <t>http &gt; 50939 [FIN, ACK] Seq=8231 Ack=495 Win=65535 Len=0</t>
  </si>
  <si>
    <t>50939 &gt; http [ACK] Seq=495 Ack=8232 Win=61361 Len=0</t>
  </si>
  <si>
    <t>[TCP Dup ACK 234#1] 50939 &gt; http [ACK] Seq=495 Ack=8232 Win=61361 Len=0</t>
  </si>
  <si>
    <t>35948 &gt; http [SYN] Seq=0 Win=65535 Len=0 MSS=1460 SACK_PERM=1 TSval=5589024 TSecr=0 WS=8</t>
  </si>
  <si>
    <t>[TCP Dup ACK 234#2] 50939 &gt; http [ACK] Seq=495 Ack=8232 Win=61361 Len=0</t>
  </si>
  <si>
    <t>41537 &gt; http [SYN] Seq=0 Win=65535 Len=0 MSS=1460 SACK_PERM=1 TSval=5589224 TSecr=0 WS=8</t>
  </si>
  <si>
    <t>[TCP Dup ACK 234#3] 50939 &gt; http [ACK] Seq=495 Ack=8232 Win=61361 Len=0</t>
  </si>
  <si>
    <t>[TCP Dup ACK 234#4] 50939 &gt; http [ACK] Seq=495 Ack=8232 Win=61361 Len=0</t>
  </si>
  <si>
    <t>http &gt; 50939 [FIN, ACK] Seq=8231 Ack=495 Win=8190 Len=0</t>
  </si>
  <si>
    <t>[TCP Dup ACK 234#5] 50939 &gt; http [ACK] Seq=495 Ack=8232 Win=61361 Len=0</t>
  </si>
  <si>
    <t>http &gt; 44550 [SYN, ACK] Seq=0 Ack=1 Win=8190 Len=0 MSS=1460</t>
  </si>
  <si>
    <t>44550 &gt; http [RST] Seq=1 Win=0 Len=0</t>
  </si>
  <si>
    <t>[TCP Dup ACK 234#6] 50939 &gt; http [ACK] Seq=495 Ack=8232 Win=61361 Len=0</t>
  </si>
  <si>
    <t>[TCP Dup ACK 234#7] 50939 &gt; http [ACK] Seq=495 Ack=8232 Win=61361 Len=0</t>
  </si>
  <si>
    <t>[TCP Dup ACK 234#8] 50939 &gt; http [ACK] Seq=495 Ack=8232 Win=61361 Len=0</t>
  </si>
  <si>
    <t>[TCP Dup ACK 234#9] 50939 &gt; http [ACK] Seq=495 Ack=8232 Win=61361 Len=0</t>
  </si>
  <si>
    <t>[TCP Dup ACK 234#10] 50939 &gt; http [ACK] Seq=495 Ack=8232 Win=61361 Len=0</t>
  </si>
  <si>
    <t>http &gt; 35948 [SYN, ACK] Seq=0 Ack=1 Win=8190 Len=0 MSS=1460</t>
  </si>
  <si>
    <t>35948 &gt; http [RST] Seq=1 Win=0 Len=0</t>
  </si>
  <si>
    <t>[TCP Dup ACK 234#11] 50939 &gt; http [ACK] Seq=495 Ack=8232 Win=61361 Len=0</t>
  </si>
  <si>
    <t>http &gt; 41537 [SYN, ACK] Seq=0 Ack=1 Win=8190 Len=0 MSS=1460</t>
  </si>
  <si>
    <t>41537 &gt; http [ACK] Seq=1 Ack=1 Win=65535 Len=0</t>
  </si>
  <si>
    <t>http &gt; 41537 [ACK] Seq=1 Ack=256 Win=65535 Len=0</t>
  </si>
  <si>
    <t>41537 &gt; http [ACK] Seq=256 Ack=311 Win=65225 Len=0</t>
  </si>
  <si>
    <t>41537 &gt; http [ACK] Seq=256 Ack=1771 Win=63765 Len=0</t>
  </si>
  <si>
    <t>41537 &gt; http [RST, ACK] Seq=256 Ack=1771 Win=63765 Len=0</t>
  </si>
  <si>
    <t>46946 &gt; http [SYN] Seq=0 Win=65535 Len=0 MSS=1460 SACK_PERM=1 TSval=5589706 TSecr=0 WS=8</t>
  </si>
  <si>
    <t>41537 &gt; http [RST] Seq=256 Win=0 Len=0</t>
  </si>
  <si>
    <t>[TCP Retransmission] http &gt; 41537 [PSH, ACK] Seq=1 Ack=256 Win=65535 Len=310</t>
  </si>
  <si>
    <t>46946 &gt; http [SYN] Seq=0 Win=65535 Len=0 MSS=1460 SACK_PERM=1 TSval=5590007 TSecr=0 WS=8</t>
  </si>
  <si>
    <t>http &gt; 46946 [SYN, ACK] Seq=0 Ack=1 Win=8190 Len=0 MSS=1460</t>
  </si>
  <si>
    <t>46946 &gt; http [ACK] Seq=1 Ack=1 Win=65535 Len=0</t>
  </si>
  <si>
    <t>[TCP Previous segment lost] http &gt; 46946 [SYN, ACK] Seq=170938616 Ack=1 Win=8190 Len=0 MSS=1460</t>
  </si>
  <si>
    <t>[TCP Dup ACK 296#1] 46946 &gt; http [ACK] Seq=256 Ack=1 Win=65535 Len=0</t>
  </si>
  <si>
    <t>http &gt; 46946 [ACK] Seq=1 Ack=256 Win=10855 Len=0</t>
  </si>
  <si>
    <t>http &gt; 46946 [ACK] Seq=1 Ack=256 Win=65535 Len=0</t>
  </si>
  <si>
    <t>46946 &gt; http [ACK] Seq=256 Ack=311 Win=65225 Len=0</t>
  </si>
  <si>
    <t>46946 &gt; http [ACK] Seq=256 Ack=1771 Win=63765 Len=0</t>
  </si>
  <si>
    <t>50939 &gt; http [RST, ACK] Seq=495 Ack=8232 Win=62780 Len=0</t>
  </si>
  <si>
    <t>46946 &gt; http [ACK] Seq=256 Ack=3231 Win=63765 Len=0</t>
  </si>
  <si>
    <t>46946 &gt; http [ACK] Seq=256 Ack=4133 Win=63765 Len=0</t>
  </si>
  <si>
    <t>[TCP Dup ACK 310#1] 46946 &gt; http [ACK] Seq=507 Ack=4133 Win=63765 Len=0</t>
  </si>
  <si>
    <t>[TCP Retransmission] http &gt; 46946 [PSH, ACK] Seq=1 Ack=256 Win=65535 Len=310</t>
  </si>
  <si>
    <t>[TCP Dup ACK 310#2] 46946 &gt; http [ACK] Seq=507 Ack=4133 Win=63765 Len=0</t>
  </si>
  <si>
    <t>[TCP Dup ACK 310#3] 46946 &gt; http [ACK] Seq=507 Ack=4133 Win=63765 Len=0</t>
  </si>
  <si>
    <t>http &gt; 46946 [ACK] Seq=4133 Ack=507 Win=65535 Len=0</t>
  </si>
  <si>
    <t>46946 &gt; http [ACK] Seq=507 Ack=4442 Win=63765 Len=0</t>
  </si>
  <si>
    <t>46946 &gt; http [ACK] Seq=507 Ack=5902 Win=63765 Len=0</t>
  </si>
  <si>
    <t>46946 &gt; http [ACK] Seq=507 Ack=6490 Win=63765 Len=0</t>
  </si>
  <si>
    <t>46946 &gt; http [ACK] Seq=507 Ack=7950 Win=63765 Len=0</t>
  </si>
  <si>
    <t>46946 &gt; http [ACK] Seq=507 Ack=8031 Win=63765 Len=0</t>
  </si>
  <si>
    <t>[TCP Dup ACK 327#1] 46946 &gt; http [ACK] Seq=507 Ack=8031 Win=63765 Len=0</t>
  </si>
  <si>
    <t>http &gt; 46946 [ACK] Seq=8031 Ack=760 Win=65535 Len=0</t>
  </si>
  <si>
    <t>46946 &gt; http [ACK] Seq=760 Ack=8341 Win=63765 Len=0</t>
  </si>
  <si>
    <t>46946 &gt; http [ACK] Seq=760 Ack=9801 Win=63765 Len=0</t>
  </si>
  <si>
    <t>46946 &gt; http [ACK] Seq=760 Ack=10389 Win=63765 Len=0</t>
  </si>
  <si>
    <t>46946 &gt; http [ACK] Seq=760 Ack=11849 Win=63765 Len=0</t>
  </si>
  <si>
    <t>46946 &gt; http [ACK] Seq=760 Ack=11934 Win=63765 Len=0</t>
  </si>
  <si>
    <t>[TCP Dup ACK 342#1] 46946 &gt; http [ACK] Seq=760 Ack=11934 Win=63765 Len=0</t>
  </si>
  <si>
    <t>http &gt; 46946 [FIN, ACK] Seq=11934 Ack=760 Win=8190 Len=0</t>
  </si>
  <si>
    <t>46946 &gt; http [ACK] Seq=760 Ack=11935 Win=63765 Len=0</t>
  </si>
  <si>
    <t>http &gt; 46946 [RST, ACK] Seq=11935 Ack=760 Win=9300 Len=0</t>
  </si>
  <si>
    <t>33380 &gt; http [SYN] Seq=0 Win=65535 Len=0 MSS=1460 SACK_PERM=1 TSval=5605677 TSecr=0 WS=8</t>
  </si>
  <si>
    <t>http &gt; 33380 [SYN, ACK] Seq=0 Ack=1 Win=8190 Len=0 MSS=1460</t>
  </si>
  <si>
    <t>33380 &gt; http [ACK] Seq=1 Ack=1 Win=65535 Len=0</t>
  </si>
  <si>
    <t>http &gt; 33380 [ACK] Seq=1 Ack=240 Win=10871 Len=0</t>
  </si>
  <si>
    <t>[TCP Window Update] http &gt; 33380 [ACK] Seq=1 Ack=240 Win=65535 Len=0</t>
  </si>
  <si>
    <t>33380 &gt; http [ACK] Seq=240 Ack=353 Win=65183 Len=0</t>
  </si>
  <si>
    <t>33380 &gt; http [ACK] Seq=240 Ack=1813 Win=63723 Len=0</t>
  </si>
  <si>
    <t>33380 &gt; http [ACK] Seq=240 Ack=3273 Win=63723 Len=0</t>
  </si>
  <si>
    <t>33380 &gt; http [ACK] Seq=240 Ack=4103 Win=63723 Len=0</t>
  </si>
  <si>
    <t>[TCP Dup ACK 377#1] 33380 &gt; http [ACK] Seq=491 Ack=4103 Win=63723 Len=0</t>
  </si>
  <si>
    <t>http &gt; 33380 [ACK] Seq=4103 Ack=491 Win=65535 Len=0</t>
  </si>
  <si>
    <t>33380 &gt; http [ACK] Seq=491 Ack=4413 Win=63723 Len=0</t>
  </si>
  <si>
    <t>33380 &gt; http [ACK] Seq=491 Ack=5873 Win=63723 Len=0</t>
  </si>
  <si>
    <t>33380 &gt; http [ACK] Seq=491 Ack=6461 Win=63723 Len=0</t>
  </si>
  <si>
    <t>33380 &gt; http [ACK] Seq=491 Ack=7921 Win=63723 Len=0</t>
  </si>
  <si>
    <t>33380 &gt; http [ACK] Seq=491 Ack=7992 Win=63723 Len=0</t>
  </si>
  <si>
    <t>[TCP Dup ACK 390#1] 33380 &gt; http [ACK] Seq=491 Ack=7992 Win=63723 Len=0</t>
  </si>
  <si>
    <t>[TCP Retransmission] http &gt; 33380 [PSH, ACK] Seq=4103 Ack=491 Win=65535 Len=310</t>
  </si>
  <si>
    <t>[TCP Dup ACK 393#1] 33380 &gt; http [ACK] Seq=744 Ack=7992 Win=63723 Len=0</t>
  </si>
  <si>
    <t>[TCP Dup ACK 393#2] 33380 &gt; http [ACK] Seq=744 Ack=7992 Win=63723 Len=0</t>
  </si>
  <si>
    <t>[TCP Dup ACK 393#3] 33380 &gt; http [ACK] Seq=744 Ack=7992 Win=63723 Len=0</t>
  </si>
  <si>
    <t>[TCP Dup ACK 393#4] 33380 &gt; http [ACK] Seq=744 Ack=7992 Win=63723 Len=0</t>
  </si>
  <si>
    <t>[TCP Dup ACK 393#5] 33380 &gt; http [ACK] Seq=744 Ack=7992 Win=63723 Len=0</t>
  </si>
  <si>
    <t>[TCP Dup ACK 393#6] 33380 &gt; http [ACK] Seq=744 Ack=7992 Win=63723 Len=0</t>
  </si>
  <si>
    <t xml:space="preserve">[TCP Retransmission] GET /widget/htc2/weather-data.asp?location=ASI%7CTW%7CTW018%7CTAICHUNG&amp;metric=0 HTTP/1.1 </t>
  </si>
  <si>
    <t>[TCP Dup ACK 406#1] 33380 &gt; http [ACK] Seq=744 Ack=7992 Win=63723 Len=0</t>
  </si>
  <si>
    <t>35825 &gt; http [SYN] Seq=0 Win=65535 Len=0 MSS=1460 SACK_PERM=1 TSval=5607246 TSecr=0 WS=8</t>
  </si>
  <si>
    <t>[TCP Dup ACK 406#2] 33380 &gt; http [ACK] Seq=744 Ack=7992 Win=63723 Len=0</t>
  </si>
  <si>
    <t>[TCP Dup ACK 406#3] 33380 &gt; http [ACK] Seq=744 Ack=7992 Win=63723 Len=0</t>
  </si>
  <si>
    <t>http &gt; 33380 [ACK] Seq=7992 Ack=744 Win=65535 Len=0</t>
  </si>
  <si>
    <t>33380 &gt; http [ACK] Seq=744 Ack=8301 Win=63723 Len=0</t>
  </si>
  <si>
    <t>35825 &gt; http [SYN] Seq=0 Win=65535 Len=0 MSS=1460 SACK_PERM=1 TSval=5607547 TSecr=0 WS=8</t>
  </si>
  <si>
    <t>33380 &gt; http [ACK] Seq=744 Ack=9761 Win=63723 Len=0</t>
  </si>
  <si>
    <t>33380 &gt; http [ACK] Seq=744 Ack=10349 Win=63135 Len=0</t>
  </si>
  <si>
    <t>33380 &gt; http [ACK] Seq=744 Ack=11809 Win=61675 Len=0</t>
  </si>
  <si>
    <t>33380 &gt; http [ACK] Seq=744 Ack=11882 Win=61602 Len=0</t>
  </si>
  <si>
    <t>[TCP Dup ACK 425#1] 33380 &gt; http [ACK] Seq=744 Ack=11882 Win=61602 Len=0</t>
  </si>
  <si>
    <t>[TCP Retransmission] http &gt; 33380 [PSH, ACK] Seq=7992 Ack=744 Win=65535 Len=309</t>
  </si>
  <si>
    <t>[TCP Dup ACK 425#2] 33380 &gt; http [ACK] Seq=744 Ack=11882 Win=61602 Len=0</t>
  </si>
  <si>
    <t>55410 &gt; http [SYN] Seq=0 Win=65535 Len=0 MSS=1460 SACK_PERM=1 TSval=5607747 TSecr=0 WS=8</t>
  </si>
  <si>
    <t>[TCP Dup ACK 425#3] 33380 &gt; http [ACK] Seq=744 Ack=11882 Win=61602 Len=0</t>
  </si>
  <si>
    <t>[TCP Dup ACK 425#4] 33380 &gt; http [ACK] Seq=744 Ack=11882 Win=61602 Len=0</t>
  </si>
  <si>
    <t>55410 &gt; http [SYN] Seq=0 Win=65535 Len=0 MSS=1460 SACK_PERM=1 TSval=5608048 TSecr=0 WS=8</t>
  </si>
  <si>
    <t>[TCP Dup ACK 425#5] 33380 &gt; http [ACK] Seq=744 Ack=11882 Win=61602 Len=0</t>
  </si>
  <si>
    <t>[TCP Dup ACK 425#6] 33380 &gt; http [ACK] Seq=744 Ack=11882 Win=61602 Len=0</t>
  </si>
  <si>
    <t>[TCP Dup ACK 438#1] http &gt; 33380 [ACK] Seq=11882 Ack=744 Win=65535 Len=0</t>
  </si>
  <si>
    <t>http &gt; 35825 [SYN, ACK] Seq=0 Ack=1 Win=8190 Len=0 MSS=1460</t>
  </si>
  <si>
    <t>35825 &gt; http [RST] Seq=1 Win=0 Len=0</t>
  </si>
  <si>
    <t>http &gt; 33380 [FIN, ACK] Seq=11882 Ack=744 Win=65535 Len=0</t>
  </si>
  <si>
    <t>33380 &gt; http [ACK] Seq=744 Ack=11883 Win=61601 Len=0</t>
  </si>
  <si>
    <t>http &gt; 33380 [FIN, ACK] Seq=11882 Ack=744 Win=8190 Len=0</t>
  </si>
  <si>
    <t>[TCP Dup ACK 446#1] 33380 &gt; http [ACK] Seq=744 Ack=11883 Win=61601 Len=0</t>
  </si>
  <si>
    <t>[TCP Dup ACK 446#2] 33380 &gt; http [ACK] Seq=744 Ack=11883 Win=61601 Len=0</t>
  </si>
  <si>
    <t>[TCP Dup ACK 446#3] 33380 &gt; http [ACK] Seq=744 Ack=11883 Win=61601 Len=0</t>
  </si>
  <si>
    <t>[TCP Dup ACK 446#4] 33380 &gt; http [ACK] Seq=744 Ack=11883 Win=61601 Len=0</t>
  </si>
  <si>
    <t>[TCP Dup ACK 446#5] 33380 &gt; http [ACK] Seq=744 Ack=11883 Win=61601 Len=0</t>
  </si>
  <si>
    <t>http &gt; 55410 [SYN, ACK] Seq=0 Ack=1 Win=8190 Len=0 MSS=1460</t>
  </si>
  <si>
    <t>55410 &gt; http [ACK] Seq=1 Ack=1 Win=65535 Len=0</t>
  </si>
  <si>
    <t>[TCP Dup ACK 446#6] 33380 &gt; http [ACK] Seq=744 Ack=11883 Win=61601 Len=0</t>
  </si>
  <si>
    <t>[TCP Dup ACK 459#1] 55410 &gt; http [ACK] Seq=254 Ack=1 Win=65535 Len=0</t>
  </si>
  <si>
    <t>[TCP Dup ACK 446#7] 33380 &gt; http [ACK] Seq=744 Ack=11883 Win=61601 Len=0</t>
  </si>
  <si>
    <t>http &gt; 55410 [ACK] Seq=1 Ack=254 Win=65535 Len=0</t>
  </si>
  <si>
    <t>55410 &gt; http [ACK] Seq=254 Ack=310 Win=65226 Len=0</t>
  </si>
  <si>
    <t>55410 &gt; http [ACK] Seq=254 Ack=1770 Win=63766 Len=0</t>
  </si>
  <si>
    <t>55410 &gt; http [ACK] Seq=254 Ack=2358 Win=63766 Len=0</t>
  </si>
  <si>
    <t>33380 &gt; http [RST, ACK] Seq=744 Ack=11883 Win=62780 Len=0</t>
  </si>
  <si>
    <t>55410 &gt; http [ACK] Seq=254 Ack=3818 Win=63766 Len=0</t>
  </si>
  <si>
    <t>55410 &gt; http [ACK] Seq=254 Ack=3891 Win=63766 Len=0</t>
  </si>
  <si>
    <t>[TCP Dup ACK 477#1] 55410 &gt; http [ACK] Seq=254 Ack=3891 Win=63766 Len=0</t>
  </si>
  <si>
    <t>[TCP Retransmission] http &gt; 55410 [PSH, ACK] Seq=1 Ack=254 Win=65535 Len=309</t>
  </si>
  <si>
    <t>[TCP Dup ACK 480#1] 55410 &gt; http [ACK] Seq=509 Ack=3891 Win=63766 Len=0</t>
  </si>
  <si>
    <t>[TCP Dup ACK 480#2] 55410 &gt; http [ACK] Seq=509 Ack=3891 Win=63766 Len=0</t>
  </si>
  <si>
    <t>[TCP Dup ACK 480#3] 55410 &gt; http [ACK] Seq=509 Ack=3891 Win=63766 Len=0</t>
  </si>
  <si>
    <t>[TCP Dup ACK 480#4] 55410 &gt; http [ACK] Seq=509 Ack=3891 Win=63766 Len=0</t>
  </si>
  <si>
    <t>[TCP Dup ACK 480#5] 55410 &gt; http [ACK] Seq=509 Ack=3891 Win=63766 Len=0</t>
  </si>
  <si>
    <t>[TCP Dup ACK 480#6] 55410 &gt; http [ACK] Seq=509 Ack=3891 Win=63766 Len=0</t>
  </si>
  <si>
    <t>http &gt; 55410 [ACK] Seq=3891 Ack=509 Win=65535 Len=0</t>
  </si>
  <si>
    <t>55410 &gt; http [ACK] Seq=509 Ack=4201 Win=63766 Len=0</t>
  </si>
  <si>
    <t>55410 &gt; http [ACK] Seq=509 Ack=5661 Win=63766 Len=0</t>
  </si>
  <si>
    <t>55410 &gt; http [ACK] Seq=509 Ack=7121 Win=63766 Len=0</t>
  </si>
  <si>
    <t>55410 &gt; http [ACK] Seq=509 Ack=7971 Win=63766 Len=0</t>
  </si>
  <si>
    <t>[TCP Dup ACK 501#1] 55410 &gt; http [ACK] Seq=509 Ack=7971 Win=63766 Len=0</t>
  </si>
  <si>
    <t>[TCP Retransmission] http &gt; 55410 [PSH, ACK] Seq=3891 Ack=509 Win=65535 Len=310</t>
  </si>
  <si>
    <t>[TCP Dup ACK 501#2] 55410 &gt; http [ACK] Seq=509 Ack=7971 Win=63766 Len=0</t>
  </si>
  <si>
    <t>[TCP Dup ACK 501#3] 55410 &gt; http [ACK] Seq=509 Ack=7971 Win=63766 Len=0</t>
  </si>
  <si>
    <t>[TCP Dup ACK 501#4] 55410 &gt; http [ACK] Seq=509 Ack=7971 Win=63766 Len=0</t>
  </si>
  <si>
    <t>[TCP Dup ACK 501#5] 55410 &gt; http [ACK] Seq=509 Ack=7971 Win=63766 Len=0</t>
  </si>
  <si>
    <t>http &gt; 55410 [FIN, ACK] Seq=7971 Ack=509 Win=65535 Len=0</t>
  </si>
  <si>
    <t>55410 &gt; http [ACK] Seq=509 Ack=7972 Win=63766 Len=0</t>
  </si>
  <si>
    <t>http &gt; 55410 [FIN, ACK] Seq=7971 Ack=509 Win=8190 Len=0</t>
  </si>
  <si>
    <t>[TCP Dup ACK 513#1] 55410 &gt; http [ACK] Seq=509 Ack=7972 Win=63766 Len=0</t>
  </si>
  <si>
    <t>[TCP Dup ACK 513#2] 55410 &gt; http [ACK] Seq=509 Ack=7972 Win=63766 Len=0</t>
  </si>
  <si>
    <t>[TCP Dup ACK 513#3] 55410 &gt; http [ACK] Seq=509 Ack=7972 Win=63766 Len=0</t>
  </si>
  <si>
    <t>[TCP Dup ACK 513#4] 55410 &gt; http [ACK] Seq=509 Ack=7972 Win=63766 Len=0</t>
  </si>
  <si>
    <t>[TCP Dup ACK 513#5] 55410 &gt; http [ACK] Seq=509 Ack=7972 Win=63766 Len=0</t>
  </si>
  <si>
    <t>http &gt; 55410 [RST, ACK] Seq=7972 Ack=509 Win=9300 Len=0</t>
  </si>
  <si>
    <t>52126 &gt; http [SYN] Seq=0 Win=65535 Len=0 MSS=1460 SACK_PERM=1 TSval=5616772 TSecr=0 WS=8</t>
  </si>
  <si>
    <t>http &gt; 52126 [SYN, ACK] Seq=0 Ack=1 Win=8190 Len=0 MSS=1460</t>
  </si>
  <si>
    <t>52126 &gt; http [ACK] Seq=1 Ack=1 Win=65535 Len=0</t>
  </si>
  <si>
    <t>http &gt; 52126 [ACK] Seq=1 Ack=240 Win=65535 Len=0</t>
  </si>
  <si>
    <t>52126 &gt; http [ACK] Seq=240 Ack=352 Win=65184 Len=0</t>
  </si>
  <si>
    <t>52126 &gt; http [ACK] Seq=240 Ack=1812 Win=63724 Len=0</t>
  </si>
  <si>
    <t>52126 &gt; http [ACK] Seq=240 Ack=3272 Win=63724 Len=0</t>
  </si>
  <si>
    <t>[TCP Out-Of-Order] http &gt; 52126 [PSH, ACK] Seq=1 Ack=240 Win=65535 Len=351</t>
  </si>
  <si>
    <t>52126 &gt; http [ACK] Seq=240 Ack=4150 Win=63724 Len=0</t>
  </si>
  <si>
    <t>[TCP Dup ACK 560#1] 52126 &gt; http [ACK] Seq=240 Ack=4150 Win=63724 Len=0</t>
  </si>
  <si>
    <t>[TCP Dup ACK 562#1] 52126 &gt; http [ACK] Seq=491 Ack=4150 Win=63724 Len=0</t>
  </si>
  <si>
    <t>[TCP Dup ACK 562#2] 52126 &gt; http [ACK] Seq=491 Ack=4150 Win=63724 Len=0</t>
  </si>
  <si>
    <t>[TCP Dup ACK 562#3] 52126 &gt; http [ACK] Seq=491 Ack=4150 Win=63724 Len=0</t>
  </si>
  <si>
    <t>[TCP Dup ACK 562#4] 52126 &gt; http [ACK] Seq=491 Ack=4150 Win=63724 Len=0</t>
  </si>
  <si>
    <t>http &gt; 52126 [ACK] Seq=4150 Ack=491 Win=65535 Len=0</t>
  </si>
  <si>
    <t>52126 &gt; http [ACK] Seq=491 Ack=4460 Win=63724 Len=0</t>
  </si>
  <si>
    <t>52126 &gt; http [ACK] Seq=491 Ack=5920 Win=63724 Len=0</t>
  </si>
  <si>
    <t>52126 &gt; http [ACK] Seq=491 Ack=6508 Win=63724 Len=0</t>
  </si>
  <si>
    <t>52126 &gt; http [ACK] Seq=491 Ack=7968 Win=63724 Len=0</t>
  </si>
  <si>
    <t>52126 &gt; http [ACK] Seq=491 Ack=8062 Win=63724 Len=0</t>
  </si>
  <si>
    <t>[TCP Dup ACK 581#1] 52126 &gt; http [ACK] Seq=491 Ack=8062 Win=63724 Len=0</t>
  </si>
  <si>
    <t>[TCP Dup ACK 584#1] 52126 &gt; http [ACK] Seq=744 Ack=8062 Win=63724 Len=0</t>
  </si>
  <si>
    <t>[TCP Dup ACK 584#2] 52126 &gt; http [ACK] Seq=744 Ack=8062 Win=63724 Len=0</t>
  </si>
  <si>
    <t>[TCP Dup ACK 584#3] 52126 &gt; http [ACK] Seq=744 Ack=8062 Win=63724 Len=0</t>
  </si>
  <si>
    <t>[TCP Dup ACK 584#4] 52126 &gt; http [ACK] Seq=744 Ack=8062 Win=63724 Len=0</t>
  </si>
  <si>
    <t>http &gt; 52126 [ACK] Seq=8062 Ack=744 Win=65535 Len=0</t>
  </si>
  <si>
    <t>52126 &gt; http [ACK] Seq=744 Ack=8372 Win=63724 Len=0</t>
  </si>
  <si>
    <t>52126 &gt; http [ACK] Seq=744 Ack=9832 Win=63724 Len=0</t>
  </si>
  <si>
    <t>52126 &gt; http [ACK] Seq=744 Ack=10420 Win=63724 Len=0</t>
  </si>
  <si>
    <t>52126 &gt; http [ACK] Seq=744 Ack=11880 Win=63724 Len=0</t>
  </si>
  <si>
    <t>52126 &gt; http [ACK] Seq=744 Ack=12068 Win=63724 Len=0</t>
  </si>
  <si>
    <t>[TCP Dup ACK 603#1] 52126 &gt; http [ACK] Seq=744 Ack=12068 Win=63724 Len=0</t>
  </si>
  <si>
    <t>[TCP Retransmission] http &gt; 52126 [PSH, ACK] Seq=8062 Ack=744 Win=65535 Len=310</t>
  </si>
  <si>
    <t>[TCP Dup ACK 606#1] 52126 &gt; http [ACK] Seq=999 Ack=12068 Win=63724 Len=0</t>
  </si>
  <si>
    <t>[TCP Dup ACK 606#2] 52126 &gt; http [ACK] Seq=999 Ack=12068 Win=63724 Len=0</t>
  </si>
  <si>
    <t>[TCP Dup ACK 606#3] 52126 &gt; http [ACK] Seq=999 Ack=12068 Win=63724 Len=0</t>
  </si>
  <si>
    <t>http &gt; 52126 [ACK] Seq=12068 Ack=999 Win=65535 Len=0</t>
  </si>
  <si>
    <t>[TCP Dup ACK 606#4] 52126 &gt; http [ACK] Seq=999 Ack=12068 Win=63724 Len=0</t>
  </si>
  <si>
    <t>[TCP Dup ACK 606#5] 52126 &gt; http [ACK] Seq=999 Ack=12068 Win=63724 Len=0</t>
  </si>
  <si>
    <t>52126 &gt; http [ACK] Seq=999 Ack=12378 Win=63724 Len=0</t>
  </si>
  <si>
    <t>52126 &gt; http [ACK] Seq=999 Ack=13838 Win=63724 Len=0</t>
  </si>
  <si>
    <t>52126 &gt; http [ACK] Seq=999 Ack=15298 Win=62780 Len=0</t>
  </si>
  <si>
    <t>52126 &gt; http [ACK] Seq=999 Ack=16149 Win=62780 Len=0</t>
  </si>
  <si>
    <t>[TCP Dup ACK 625#1] 52126 &gt; http [ACK] Seq=999 Ack=16149 Win=62780 Len=0</t>
  </si>
  <si>
    <t>[TCP Retransmission] http &gt; 52126 [PSH, ACK] Seq=12068 Ack=999 Win=65535 Len=310</t>
  </si>
  <si>
    <t>[TCP Dup ACK 625#2] 52126 &gt; http [ACK] Seq=999 Ack=16149 Win=62780 Len=0</t>
  </si>
  <si>
    <t>[TCP Dup ACK 625#3] 52126 &gt; http [ACK] Seq=999 Ack=16149 Win=62780 Len=0</t>
  </si>
  <si>
    <t>[TCP Dup ACK 625#4] 52126 &gt; http [ACK] Seq=999 Ack=16149 Win=62780 Len=0</t>
  </si>
  <si>
    <t>[TCP Dup ACK 625#5] 52126 &gt; http [ACK] Seq=999 Ack=16149 Win=62780 Len=0</t>
  </si>
  <si>
    <t>http &gt; 52126 [FIN, ACK] Seq=16149 Ack=999 Win=8190 Len=0</t>
  </si>
  <si>
    <t>52126 &gt; http [ACK] Seq=999 Ack=16150 Win=62780 Len=0</t>
  </si>
  <si>
    <t>http &gt; 52126 [RST, ACK] Seq=16150 Ack=999 Win=9300 Len=0</t>
  </si>
  <si>
    <t>48390 &gt; http [SYN] Seq=0 Win=65535 Len=0 MSS=1460 SACK_PERM=1 TSval=5622329 TSecr=0 WS=8</t>
  </si>
  <si>
    <t>http &gt; 48390 [SYN, ACK] Seq=0 Ack=1 Win=8190 Len=0 MSS=1460</t>
  </si>
  <si>
    <t>48390 &gt; http [ACK] Seq=1 Ack=1 Win=65535 Len=0</t>
  </si>
  <si>
    <t>http &gt; 48390 [ACK] Seq=1 Ack=240 Win=10871 Len=0</t>
  </si>
  <si>
    <t>[TCP Window Update] http &gt; 48390 [ACK] Seq=1 Ack=240 Win=65535 Len=0</t>
  </si>
  <si>
    <t>48390 &gt; http [ACK] Seq=240 Ack=311 Win=65225 Len=0</t>
  </si>
  <si>
    <t>48390 &gt; http [ACK] Seq=240 Ack=1771 Win=63765 Len=0</t>
  </si>
  <si>
    <t>48390 &gt; http [ACK] Seq=240 Ack=3231 Win=63765 Len=0</t>
  </si>
  <si>
    <t>48390 &gt; http [ACK] Seq=240 Ack=4097 Win=63765 Len=0</t>
  </si>
  <si>
    <t>[TCP Dup ACK 659#1] 48390 &gt; http [ACK] Seq=240 Ack=4097 Win=63765 Len=0</t>
  </si>
  <si>
    <t>http &gt; 48390 [ACK] Seq=4097 Ack=495 Win=65535 Len=0</t>
  </si>
  <si>
    <t>48390 &gt; http [ACK] Seq=495 Ack=4407 Win=63765 Len=0</t>
  </si>
  <si>
    <t>48390 &gt; http [ACK] Seq=495 Ack=5867 Win=63765 Len=0</t>
  </si>
  <si>
    <t>48390 &gt; http [ACK] Seq=495 Ack=7327 Win=63765 Len=0</t>
  </si>
  <si>
    <t>48390 &gt; http [ACK] Seq=495 Ack=8187 Win=63765 Len=0</t>
  </si>
  <si>
    <t>http &gt; 48390 [ACK] Seq=8187 Ack=746 Win=65535 Len=0</t>
  </si>
  <si>
    <t>48390 &gt; http [ACK] Seq=746 Ack=8496 Win=63765 Len=0</t>
  </si>
  <si>
    <t>48390 &gt; http [ACK] Seq=746 Ack=9956 Win=63765 Len=0</t>
  </si>
  <si>
    <t>48390 &gt; http [ACK] Seq=746 Ack=10544 Win=63765 Len=0</t>
  </si>
  <si>
    <t>48390 &gt; http [ACK] Seq=746 Ack=12004 Win=63765 Len=0</t>
  </si>
  <si>
    <t>48390 &gt; http [ACK] Seq=746 Ack=12155 Win=63765 Len=0</t>
  </si>
  <si>
    <t>http &gt; 48390 [ACK] Seq=12155 Ack=999 Win=65535 Len=0</t>
  </si>
  <si>
    <t>48390 &gt; http [ACK] Seq=999 Ack=12465 Win=63765 Len=0</t>
  </si>
  <si>
    <t>48390 &gt; http [ACK] Seq=999 Ack=13925 Win=63765 Len=0</t>
  </si>
  <si>
    <t>48390 &gt; http [ACK] Seq=999 Ack=14513 Win=63765 Len=0</t>
  </si>
  <si>
    <t>48390 &gt; http [ACK] Seq=999 Ack=16111 Win=63765 Len=0</t>
  </si>
  <si>
    <t>http &gt; 48390 [FIN, ACK] Seq=16111 Ack=999 Win=8190 Len=0</t>
  </si>
  <si>
    <t>48390 &gt; http [ACK] Seq=999 Ack=16112 Win=63765 Len=0</t>
  </si>
  <si>
    <t>http &gt; 48390 [RST, ACK] Seq=16112 Ack=999 Win=9300 Len=0</t>
  </si>
  <si>
    <t>54435 &gt; http [SYN] Seq=0 Win=65535 Len=0 MSS=1460 SACK_PERM=1 TSval=5634673 TSecr=0 WS=8</t>
  </si>
  <si>
    <t>54435 &gt; http [SYN] Seq=0 Win=65535 Len=0 MSS=1460 SACK_PERM=1 TSval=5634974 TSecr=0 WS=8</t>
  </si>
  <si>
    <t>http &gt; 54435 [SYN, ACK] Seq=0 Ack=1 Win=8190 Len=0 MSS=1460</t>
  </si>
  <si>
    <t>54435 &gt; http [ACK] Seq=1 Ack=1 Win=65535 Len=0</t>
  </si>
  <si>
    <t>[TCP Dup ACK 841#1] 54435 &gt; http [ACK] Seq=240 Ack=1 Win=65535 Len=0</t>
  </si>
  <si>
    <t>http &gt; 54435 [ACK] Seq=1 Ack=240 Win=65535 Len=0</t>
  </si>
  <si>
    <t>54435 &gt; http [ACK] Seq=240 Ack=352 Win=65184 Len=0</t>
  </si>
  <si>
    <t>54435 &gt; http [ACK] Seq=240 Ack=1812 Win=63724 Len=0</t>
  </si>
  <si>
    <t>[TCP Dup ACK 848#1] 54435 &gt; http [ACK] Seq=240 Ack=1812 Win=63724 Len=0</t>
  </si>
  <si>
    <t>54435 &gt; http [ACK] Seq=240 Ack=4129 Win=61407 Len=0</t>
  </si>
  <si>
    <t>[TCP Dup ACK 852#1] 54435 &gt; http [ACK] Seq=240 Ack=4129 Win=61407 Len=0</t>
  </si>
  <si>
    <t>http &gt; 54435 [ACK] Seq=4129 Ack=491 Win=65535 Len=0</t>
  </si>
  <si>
    <t>54435 &gt; http [ACK] Seq=491 Ack=4439 Win=61097 Len=0</t>
  </si>
  <si>
    <t>54435 &gt; http [ACK] Seq=491 Ack=5899 Win=59637 Len=0</t>
  </si>
  <si>
    <t>54435 &gt; http [ACK] Seq=491 Ack=6487 Win=59049 Len=0</t>
  </si>
  <si>
    <t>[TCP Dup ACK 863#1] 54435 &gt; http [ACK] Seq=491 Ack=6487 Win=59049 Len=0</t>
  </si>
  <si>
    <t>[TCP Retransmission] http &gt; 54435 [PSH, ACK] Seq=4129 Ack=491 Win=65535 Len=310</t>
  </si>
  <si>
    <t>54435 &gt; http [ACK] Seq=491 Ack=8097 Win=57439 Len=0</t>
  </si>
  <si>
    <t>[TCP Dup ACK 868#1] 54435 &gt; http [ACK] Seq=491 Ack=8097 Win=57439 Len=0</t>
  </si>
  <si>
    <t>[TCP Dup ACK 868#2] 54435 &gt; http [ACK] Seq=491 Ack=8097 Win=57439 Len=0</t>
  </si>
  <si>
    <t>[TCP Dup ACK 868#3] 54435 &gt; http [ACK] Seq=491 Ack=8097 Win=57439 Len=0</t>
  </si>
  <si>
    <t>[TCP Dup ACK 873#1] 54435 &gt; http [ACK] Seq=744 Ack=8097 Win=57439 Len=0</t>
  </si>
  <si>
    <t>http &gt; 54435 [ACK] Seq=8097 Ack=744 Win=65535 Len=0</t>
  </si>
  <si>
    <t>54435 &gt; http [ACK] Seq=744 Ack=8407 Win=57129 Len=0</t>
  </si>
  <si>
    <t>54435 &gt; http [ACK] Seq=744 Ack=9867 Win=55669 Len=0</t>
  </si>
  <si>
    <t>54435 &gt; http [ACK] Seq=744 Ack=10455 Win=55081 Len=0</t>
  </si>
  <si>
    <t>[TCP Dup ACK 883#1] 54435 &gt; http [ACK] Seq=744 Ack=10455 Win=55081 Len=0</t>
  </si>
  <si>
    <t>54435 &gt; http [ACK] Seq=744 Ack=12069 Win=53467 Len=0</t>
  </si>
  <si>
    <t>[TCP Dup ACK 887#1] 54435 &gt; http [ACK] Seq=744 Ack=12069 Win=53467 Len=0</t>
  </si>
  <si>
    <t>[TCP Retransmission] http &gt; 54435 [PSH, ACK] Seq=8097 Ack=744 Win=65535 Len=310</t>
  </si>
  <si>
    <t>[TCP Dup ACK 890#1] 54435 &gt; http [ACK] Seq=999 Ack=12069 Win=53467 Len=0</t>
  </si>
  <si>
    <t>[TCP Dup ACK 890#2] 54435 &gt; http [ACK] Seq=999 Ack=12069 Win=53467 Len=0</t>
  </si>
  <si>
    <t>[TCP Dup ACK 890#3] 54435 &gt; http [ACK] Seq=999 Ack=12069 Win=53467 Len=0</t>
  </si>
  <si>
    <t>[TCP Dup ACK 890#4] 54435 &gt; http [ACK] Seq=999 Ack=12069 Win=53467 Len=0</t>
  </si>
  <si>
    <t>http &gt; 54435 [ACK] Seq=12069 Ack=999 Win=65535 Len=0</t>
  </si>
  <si>
    <t>54435 &gt; http [ACK] Seq=999 Ack=12378 Win=53158 Len=0</t>
  </si>
  <si>
    <t>54435 &gt; http [ACK] Seq=999 Ack=13838 Win=51698 Len=0</t>
  </si>
  <si>
    <t>54435 &gt; http [ACK] Seq=999 Ack=15298 Win=50238 Len=0</t>
  </si>
  <si>
    <t>54435 &gt; http [ACK] Seq=999 Ack=16185 Win=49351 Len=0</t>
  </si>
  <si>
    <t>[TCP Dup ACK 907#1] 54435 &gt; http [ACK] Seq=999 Ack=16185 Win=49351 Len=0</t>
  </si>
  <si>
    <t>[TCP Dup ACK 907#2] 54435 &gt; http [ACK] Seq=999 Ack=16185 Win=49351 Len=0</t>
  </si>
  <si>
    <t>[TCP Dup ACK 907#3] 54435 &gt; http [ACK] Seq=999 Ack=16185 Win=49351 Len=0</t>
  </si>
  <si>
    <t>http &gt; 54435 [FIN, ACK] Seq=16185 Ack=999 Win=8190 Len=0</t>
  </si>
  <si>
    <t>54435 &gt; http [ACK] Seq=999 Ack=16186 Win=49350 Len=0</t>
  </si>
  <si>
    <t>[TCP Dup ACK 916#1] 54435 &gt; http [ACK] Seq=999 Ack=16186 Win=49350 Len=0</t>
  </si>
  <si>
    <t>http &gt; 54435 [RST, ACK] Seq=16186 Ack=999 Win=9300 Len=0</t>
  </si>
  <si>
    <t>Standard query response CNAME htc2.accu-weather.com.cdngc.net A 174.35.3.15 A 174.35.3.21</t>
  </si>
  <si>
    <t>174.35.3.15</t>
  </si>
  <si>
    <t>38314 &gt; http [SYN] Seq=0 Win=65535 Len=0 MSS=1460 SACK_PERM=1 TSval=5644021 TSecr=0 WS=8</t>
  </si>
  <si>
    <t>http &gt; 38314 [SYN, ACK] Seq=0 Ack=1 Win=8190 Len=0 MSS=1460</t>
  </si>
  <si>
    <t>38314 &gt; http [ACK] Seq=1 Ack=1 Win=65535 Len=0</t>
  </si>
  <si>
    <t>http &gt; 38314 [ACK] Seq=1 Ack=240 Win=65535 Len=0</t>
  </si>
  <si>
    <t>38314 &gt; http [ACK] Seq=240 Ack=311 Win=65225 Len=0</t>
  </si>
  <si>
    <t>38314 &gt; http [ACK] Seq=240 Ack=1771 Win=63765 Len=0</t>
  </si>
  <si>
    <t>38314 &gt; http [ACK] Seq=240 Ack=3231 Win=62305 Len=0</t>
  </si>
  <si>
    <t>38314 &gt; http [ACK] Seq=240 Ack=4104 Win=61432 Len=0</t>
  </si>
  <si>
    <t>http &gt; 38314 [ACK] Seq=4104 Ack=495 Win=65535 Len=0</t>
  </si>
  <si>
    <t>38314 &gt; http [ACK] Seq=495 Ack=4414 Win=61122 Len=0</t>
  </si>
  <si>
    <t>38314 &gt; http [ACK] Seq=495 Ack=5874 Win=59662 Len=0</t>
  </si>
  <si>
    <t>38314 &gt; http [ACK] Seq=495 Ack=7334 Win=58202 Len=0</t>
  </si>
  <si>
    <t>38314 &gt; http [ACK] Seq=495 Ack=8218 Win=57318 Len=0</t>
  </si>
  <si>
    <t>http &gt; 38314 [ACK] Seq=8218 Ack=746 Win=65535 Len=0</t>
  </si>
  <si>
    <t>38314 &gt; http [ACK] Seq=746 Ack=8527 Win=57009 Len=0</t>
  </si>
  <si>
    <t>38314 &gt; http [ACK] Seq=746 Ack=9987 Win=55549 Len=0</t>
  </si>
  <si>
    <t>38314 &gt; http [ACK] Seq=746 Ack=11447 Win=54089 Len=0</t>
  </si>
  <si>
    <t>38314 &gt; http [ACK] Seq=746 Ack=12258 Win=53278 Len=0</t>
  </si>
  <si>
    <t>http &gt; 38314 [ACK] Seq=12258 Ack=999 Win=65535 Len=0</t>
  </si>
  <si>
    <t>38314 &gt; http [ACK] Seq=999 Ack=12567 Win=52969 Len=0</t>
  </si>
  <si>
    <t>38314 &gt; http [ACK] Seq=999 Ack=14615 Win=50921 Len=0</t>
  </si>
  <si>
    <t>38314 &gt; http [ACK] Seq=999 Ack=16191 Win=49345 Len=0</t>
  </si>
  <si>
    <t>http &gt; 38314 [FIN, ACK] Seq=16191 Ack=999 Win=8190 Len=0</t>
  </si>
  <si>
    <t>38314 &gt; http [ACK] Seq=999 Ack=16192 Win=49344 Len=0</t>
  </si>
  <si>
    <t>[TCP Dup ACK 1050#1] 38314 &gt; http [ACK] Seq=999 Ack=16192 Win=49344 Len=0</t>
  </si>
  <si>
    <t>http &gt; 38314 [RST, ACK] Seq=16192 Ack=999 Win=9300 Len=0</t>
  </si>
  <si>
    <t>39718 &gt; http [SYN] Seq=0 Win=65535 Len=0 MSS=1460 SACK_PERM=1 TSval=5646544 TSecr=0 WS=8</t>
  </si>
  <si>
    <t>39718 &gt; http [SYN] Seq=0 Win=65535 Len=0 MSS=1460 SACK_PERM=1 TSval=5646845 TSecr=0 WS=8</t>
  </si>
  <si>
    <t>http &gt; 39718 [SYN, ACK] Seq=0 Ack=1 Win=8190 Len=0 MSS=1460</t>
  </si>
  <si>
    <t>39718 &gt; http [ACK] Seq=1 Ack=1 Win=65535 Len=0</t>
  </si>
  <si>
    <t>[TCP Dup ACK 1064#1] 39718 &gt; http [ACK] Seq=240 Ack=1 Win=65535 Len=0</t>
  </si>
  <si>
    <t>http &gt; 39718 [ACK] Seq=1 Ack=240 Win=10871 Len=0</t>
  </si>
  <si>
    <t>[TCP Window Update] http &gt; 39718 [ACK] Seq=1 Ack=240 Win=65535 Len=0</t>
  </si>
  <si>
    <t>39718 &gt; http [ACK] Seq=240 Ack=311 Win=65225 Len=0</t>
  </si>
  <si>
    <t>39718 &gt; http [ACK] Seq=240 Ack=1771 Win=63765 Len=0</t>
  </si>
  <si>
    <t>39718 &gt; http [ACK] Seq=240 Ack=3231 Win=62305 Len=0</t>
  </si>
  <si>
    <t>39718 &gt; http [ACK] Seq=240 Ack=4106 Win=61430 Len=0</t>
  </si>
  <si>
    <t>http &gt; 39718 [ACK] Seq=4106 Ack=495 Win=65535 Len=0</t>
  </si>
  <si>
    <t>39718 &gt; http [ACK] Seq=495 Ack=4416 Win=61120 Len=0</t>
  </si>
  <si>
    <t>39718 &gt; http [ACK] Seq=495 Ack=5876 Win=59660 Len=0</t>
  </si>
  <si>
    <t>39718 &gt; http [ACK] Seq=495 Ack=7336 Win=58200 Len=0</t>
  </si>
  <si>
    <t>39718 &gt; http [ACK] Seq=495 Ack=8225 Win=57311 Len=0</t>
  </si>
  <si>
    <t xml:space="preserve">[TCP Retransmission] GET /widget/htc2/weather-data.asp?location=ASI%7CTW%7CTW018%7CTAIPEI&amp;metric=0 HTTP/1.1 </t>
  </si>
  <si>
    <t>42297 &gt; http [SYN] Seq=0 Win=65535 Len=0 MSS=1460 SACK_PERM=1 TSval=5647498 TSecr=0 WS=8</t>
  </si>
  <si>
    <t>42297 &gt; http [SYN] Seq=0 Win=65535 Len=0 MSS=1460 SACK_PERM=1 TSval=5647799 TSecr=0 WS=8</t>
  </si>
  <si>
    <t>174.35.3.21</t>
  </si>
  <si>
    <t>36815 &gt; http [SYN] Seq=0 Win=65535 Len=0 MSS=1460 SACK_PERM=1 TSval=5647998 TSecr=0 WS=8</t>
  </si>
  <si>
    <t>36815 &gt; http [SYN] Seq=0 Win=65535 Len=0 MSS=1460 SACK_PERM=1 TSval=5648299 TSecr=0 WS=8</t>
  </si>
  <si>
    <t>39718 &gt; http [FIN, ACK] Seq=746 Ack=8225 Win=57311 Len=0</t>
  </si>
  <si>
    <t>41101 &gt; http [SYN] Seq=0 Win=65535 Len=0 MSS=1460 SACK_PERM=1 TSval=5648506 TSecr=0 WS=8</t>
  </si>
  <si>
    <t>[TCP Dup ACK 1097#1] 39718 &gt; http [ACK] Seq=747 Ack=8225 Win=57311 Len=0</t>
  </si>
  <si>
    <t>[TCP Dup ACK 1097#2] 39718 &gt; http [ACK] Seq=747 Ack=8225 Win=57311 Len=0</t>
  </si>
  <si>
    <t>[TCP Dup ACK 1097#3] 39718 &gt; http [ACK] Seq=747 Ack=8225 Win=57311 Len=0</t>
  </si>
  <si>
    <t>[TCP Dup ACK 1097#4] 39718 &gt; http [ACK] Seq=747 Ack=8225 Win=57311 Len=0</t>
  </si>
  <si>
    <t>http &gt; 39718 [FIN, ACK] Seq=8225 Ack=495 Win=65535 Len=0</t>
  </si>
  <si>
    <t>39718 &gt; http [ACK] Seq=747 Ack=8226 Win=57310 Len=0</t>
  </si>
  <si>
    <t>[TCP Dup ACK 1107#1] 39718 &gt; http [ACK] Seq=747 Ack=8226 Win=57310 Len=0</t>
  </si>
  <si>
    <t>[TCP Dup ACK 1107#2] 39718 &gt; http [ACK] Seq=747 Ack=8226 Win=57310 Len=0</t>
  </si>
  <si>
    <t>http &gt; 39718 [FIN, ACK] Seq=8225 Ack=746 Win=65535 Len=0</t>
  </si>
  <si>
    <t>[TCP Dup ACK 1107#3] 39718 &gt; http [ACK] Seq=747 Ack=8226 Win=57310 Len=0</t>
  </si>
  <si>
    <t>[TCP Dup ACK 1107#4] 39718 &gt; http [ACK] Seq=747 Ack=8226 Win=57310 Len=0</t>
  </si>
  <si>
    <t>[TCP Dup ACK 1107#5] 39718 &gt; http [ACK] Seq=747 Ack=8226 Win=57310 Len=0</t>
  </si>
  <si>
    <t>[TCP Dup ACK 1107#6] 39718 &gt; http [ACK] Seq=747 Ack=8226 Win=57310 Len=0</t>
  </si>
  <si>
    <t>http &gt; 42297 [SYN, ACK] Seq=0 Ack=1 Win=8190 Len=0 MSS=1460</t>
  </si>
  <si>
    <t>42297 &gt; http [RST] Seq=1 Win=0 Len=0</t>
  </si>
  <si>
    <t>[TCP Dup ACK 1107#7] 39718 &gt; http [ACK] Seq=747 Ack=8226 Win=57310 Len=0</t>
  </si>
  <si>
    <t>http &gt; 41101 [SYN, ACK] Seq=0 Ack=1 Win=8190 Len=0 MSS=1460</t>
  </si>
  <si>
    <t>41101 &gt; http [ACK] Seq=1 Ack=1 Win=65535 Len=0</t>
  </si>
  <si>
    <t>http &gt; 36815 [SYN, ACK] Seq=0 Ack=1 Win=65535 Len=0 MSS=1460 SACK_PERM=1 TSval=478398718 TSecr=5647998 WS=128</t>
  </si>
  <si>
    <t>36815 &gt; http [RST] Seq=1 Win=0 Len=0</t>
  </si>
  <si>
    <t>http &gt; 36815 [SYN, ACK] Seq=0 Ack=1 Win=65535 Len=0 MSS=1460 SACK_PERM=1 TSval=478398753 TSecr=5647998 WS=128</t>
  </si>
  <si>
    <t>http &gt; 39718 [ACK] Seq=8226 Ack=747 Win=65535 Len=0</t>
  </si>
  <si>
    <t>http &gt; 36815 [SYN, ACK] Seq=0 Ack=1 Win=65535 Len=0 MSS=1460 SACK_PERM=1 TSval=478398775 TSecr=5647998 WS=128</t>
  </si>
  <si>
    <t>[TCP Dup ACK 1133#1] http &gt; 39718 [ACK] Seq=8226 Ack=747 Win=65535 Len=0</t>
  </si>
  <si>
    <t>http &gt; 39718 [FIN, ACK] Seq=8225 Ack=747 Win=8190 Len=0</t>
  </si>
  <si>
    <t>[TCP Dup ACK 1107#8] 39718 &gt; http [ACK] Seq=747 Ack=8226 Win=57310 Len=0</t>
  </si>
  <si>
    <t>[TCP Dup ACK 1107#9] 39718 &gt; http [ACK] Seq=747 Ack=8226 Win=57310 Len=0</t>
  </si>
  <si>
    <t>http &gt; 41101 [ACK] Seq=1 Ack=252 Win=10859 Len=0</t>
  </si>
  <si>
    <t>[TCP Window Update] http &gt; 41101 [ACK] Seq=1 Ack=252 Win=65535 Len=0</t>
  </si>
  <si>
    <t>41101 &gt; http [ACK] Seq=252 Ack=311 Win=65225 Len=0</t>
  </si>
  <si>
    <t>41101 &gt; http [ACK] Seq=252 Ack=1771 Win=63765 Len=0</t>
  </si>
  <si>
    <t>41101 &gt; http [RST, ACK] Seq=252 Ack=1771 Win=63765 Len=0</t>
  </si>
  <si>
    <t>60121 &gt; http [SYN] Seq=0 Win=65535 Len=0 MSS=1460 SACK_PERM=1 TSval=5648902 TSecr=0 WS=8</t>
  </si>
  <si>
    <t>41101 &gt; http [RST] Seq=252 Win=0 Len=0</t>
  </si>
  <si>
    <t>http &gt; 60121 [SYN, ACK] Seq=0 Ack=1 Win=8190 Len=0 MSS=1460</t>
  </si>
  <si>
    <t>60121 &gt; http [ACK] Seq=1 Ack=1 Win=65535 Len=0</t>
  </si>
  <si>
    <t>http &gt; 60121 [ACK] Seq=1 Ack=252 Win=65535 Len=0</t>
  </si>
  <si>
    <t>60121 &gt; http [ACK] Seq=252 Ack=311 Win=65225 Len=0</t>
  </si>
  <si>
    <t>60121 &gt; http [ACK] Seq=252 Ack=1771 Win=63765 Len=0</t>
  </si>
  <si>
    <t>60121 &gt; http [ACK] Seq=252 Ack=2359 Win=63177 Len=0</t>
  </si>
  <si>
    <t>[TCP Dup ACK 1166#1] 60121 &gt; http [ACK] Seq=252 Ack=2359 Win=63177 Len=0</t>
  </si>
  <si>
    <t>60121 &gt; http [ACK] Seq=252 Ack=4002 Win=61534 Len=0</t>
  </si>
  <si>
    <t>[TCP Dup ACK 1170#1] 60121 &gt; http [ACK] Seq=252 Ack=4002 Win=61534 Len=0</t>
  </si>
  <si>
    <t>http &gt; 60121 [ACK] Seq=4002 Ack=505 Win=65535 Len=0</t>
  </si>
  <si>
    <t>60121 &gt; http [ACK] Seq=505 Ack=4312 Win=61224 Len=0</t>
  </si>
  <si>
    <t>60121 &gt; http [ACK] Seq=505 Ack=5772 Win=59764 Len=0</t>
  </si>
  <si>
    <t>60121 &gt; http [ACK] Seq=505 Ack=6360 Win=59176 Len=0</t>
  </si>
  <si>
    <t>60121 &gt; http [ACK] Seq=505 Ack=7820 Win=57716 Len=0</t>
  </si>
  <si>
    <t>60121 &gt; http [ACK] Seq=505 Ack=7944 Win=57592 Len=0</t>
  </si>
  <si>
    <t>[TCP Dup ACK 1184#1] 60121 &gt; http [ACK] Seq=505 Ack=7944 Win=57592 Len=0</t>
  </si>
  <si>
    <t>http &gt; 60121 [FIN, ACK] Seq=7944 Ack=505 Win=8190 Len=0</t>
  </si>
  <si>
    <t>60121 &gt; http [ACK] Seq=505 Ack=7945 Win=57591 Len=0</t>
  </si>
  <si>
    <t>[TCP Dup ACK 1189#1] 60121 &gt; http [ACK] Seq=505 Ack=7945 Win=57591 Len=0</t>
  </si>
  <si>
    <t>[TCP Dup ACK 1189#2] 60121 &gt; http [ACK] Seq=505 Ack=7945 Win=57591 Len=0</t>
  </si>
  <si>
    <t>[TCP Dup ACK 1189#3] 60121 &gt; http [ACK] Seq=505 Ack=7945 Win=57591 Len=0</t>
  </si>
  <si>
    <t>36668 &gt; http [SYN] Seq=0 Win=65535 Len=0 MSS=1460 SACK_PERM=1 TSval=5654753 TSecr=0 WS=8</t>
  </si>
  <si>
    <t>36668 &gt; http [SYN] Seq=0 Win=65535 Len=0 MSS=1460 SACK_PERM=1 TSval=5655054 TSecr=0 WS=8</t>
  </si>
  <si>
    <t>http &gt; 36668 [SYN, ACK] Seq=0 Ack=1 Win=8190 Len=0 MSS=1460</t>
  </si>
  <si>
    <t>36668 &gt; http [ACK] Seq=1 Ack=1 Win=65535 Len=0</t>
  </si>
  <si>
    <t>[TCP Dup ACK 1206#1] 36668 &gt; http [ACK] Seq=240 Ack=1 Win=65535 Len=0</t>
  </si>
  <si>
    <t>http &gt; 36668 [ACK] Seq=1 Ack=240 Win=65535 Len=0</t>
  </si>
  <si>
    <t>36668 &gt; http [ACK] Seq=240 Ack=311 Win=65225 Len=0</t>
  </si>
  <si>
    <t>36668 &gt; http [ACK] Seq=240 Ack=1771 Win=63765 Len=0</t>
  </si>
  <si>
    <t>36668 &gt; http [ACK] Seq=240 Ack=3231 Win=62305 Len=0</t>
  </si>
  <si>
    <t>36668 &gt; http [ACK] Seq=240 Ack=4111 Win=61425 Len=0</t>
  </si>
  <si>
    <t>60121 &gt; http [FIN, ACK] Seq=505 Ack=7945 Win=57591 Len=0</t>
  </si>
  <si>
    <t>[TCP Dup ACK 1227#1] 36668 &gt; http [ACK] Seq=491 Ack=4111 Win=61425 Len=0</t>
  </si>
  <si>
    <t>http &gt; 36668 [ACK] Seq=4111 Ack=491 Win=65535 Len=0</t>
  </si>
  <si>
    <t>36668 &gt; http [ACK] Seq=491 Ack=4421 Win=61115 Len=0</t>
  </si>
  <si>
    <t>36668 &gt; http [ACK] Seq=491 Ack=5881 Win=59655 Len=0</t>
  </si>
  <si>
    <t>36668 &gt; http [ACK] Seq=491 Ack=6469 Win=59067 Len=0</t>
  </si>
  <si>
    <t>36668 &gt; http [ACK] Seq=491 Ack=7929 Win=57607 Len=0</t>
  </si>
  <si>
    <t>36668 &gt; http [ACK] Seq=491 Ack=8086 Win=57450 Len=0</t>
  </si>
  <si>
    <t>http &gt; 36668 [ACK] Seq=8086 Ack=744 Win=65535 Len=0</t>
  </si>
  <si>
    <t>36668 &gt; http [ACK] Seq=744 Ack=8395 Win=57141 Len=0</t>
  </si>
  <si>
    <t>36668 &gt; http [ACK] Seq=744 Ack=9855 Win=55681 Len=0</t>
  </si>
  <si>
    <t>36668 &gt; http [ACK] Seq=744 Ack=10443 Win=55093 Len=0</t>
  </si>
  <si>
    <t>36668 &gt; http [ACK] Seq=744 Ack=11903 Win=53633 Len=0</t>
  </si>
  <si>
    <t>36668 &gt; http [ACK] Seq=744 Ack=12047 Win=53489 Len=0</t>
  </si>
  <si>
    <t>http &gt; 36668 [ACK] Seq=12047 Ack=999 Win=65535 Len=0</t>
  </si>
  <si>
    <t>36668 &gt; http [ACK] Seq=999 Ack=12357 Win=53179 Len=0</t>
  </si>
  <si>
    <t>36668 &gt; http [ACK] Seq=999 Ack=13817 Win=51719 Len=0</t>
  </si>
  <si>
    <t>36668 &gt; http [ACK] Seq=999 Ack=15277 Win=50259 Len=0</t>
  </si>
  <si>
    <t>36668 &gt; http [ACK] Seq=999 Ack=16153 Win=49383 Len=0</t>
  </si>
  <si>
    <t>http &gt; 36668 [FIN, ACK] Seq=16153 Ack=999 Win=8190 Len=0</t>
  </si>
  <si>
    <t>36668 &gt; http [ACK] Seq=999 Ack=16154 Win=49382 Len=0</t>
  </si>
  <si>
    <t>http &gt; 36668 [RST, ACK] Seq=16154 Ack=999 Win=9300 Len=0</t>
  </si>
  <si>
    <t>40336 &gt; http [SYN] Seq=0 Win=65535 Len=0 MSS=1460 SACK_PERM=1 TSval=5660192 TSecr=0 WS=8</t>
  </si>
  <si>
    <t>40336 &gt; http [SYN] Seq=0 Win=65535 Len=0 MSS=1460 SACK_PERM=1 TSval=5660493 TSecr=0 WS=8</t>
  </si>
  <si>
    <t>http &gt; 40336 [SYN, ACK] Seq=0 Ack=1 Win=8190 Len=0 MSS=1460</t>
  </si>
  <si>
    <t>40336 &gt; http [ACK] Seq=1 Ack=1 Win=65535 Len=0</t>
  </si>
  <si>
    <t>[TCP Dup ACK 1301#1] 40336 &gt; http [ACK] Seq=240 Ack=1 Win=65535 Len=0</t>
  </si>
  <si>
    <t>http &gt; 40336 [ACK] Seq=1 Ack=240 Win=10871 Len=0</t>
  </si>
  <si>
    <t>[TCP Window Update] http &gt; 40336 [ACK] Seq=1 Ack=240 Win=65535 Len=0</t>
  </si>
  <si>
    <t>40336 &gt; http [ACK] Seq=240 Ack=310 Win=65226 Len=0</t>
  </si>
  <si>
    <t>40336 &gt; http [ACK] Seq=240 Ack=1770 Win=63766 Len=0</t>
  </si>
  <si>
    <t>40336 &gt; http [ACK] Seq=240 Ack=3230 Win=62306 Len=0</t>
  </si>
  <si>
    <t>40336 &gt; http [ACK] Seq=240 Ack=4098 Win=61438 Len=0</t>
  </si>
  <si>
    <t>http &gt; 40336 [ACK] Seq=4098 Ack=495 Win=65535 Len=0</t>
  </si>
  <si>
    <t>40336 &gt; http [ACK] Seq=495 Ack=4407 Win=61129 Len=0</t>
  </si>
  <si>
    <t>40336 &gt; http [ACK] Seq=495 Ack=5867 Win=59669 Len=0</t>
  </si>
  <si>
    <t>40336 &gt; http [ACK] Seq=495 Ack=7327 Win=58209 Len=0</t>
  </si>
  <si>
    <t>40336 &gt; http [ACK] Seq=495 Ack=8203 Win=57333 Len=0</t>
  </si>
  <si>
    <t>http &gt; 40336 [ACK] Seq=8203 Ack=746 Win=65535 Len=0</t>
  </si>
  <si>
    <t>40336 &gt; http [ACK] Seq=746 Ack=8513 Win=57023 Len=0</t>
  </si>
  <si>
    <t>40336 &gt; http [ACK] Seq=746 Ack=9973 Win=55563 Len=0</t>
  </si>
  <si>
    <t>40336 &gt; http [ACK] Seq=746 Ack=10561 Win=54975 Len=0</t>
  </si>
  <si>
    <t>[TCP Dup ACK 1332#1] 40336 &gt; http [ACK] Seq=746 Ack=10561 Win=54975 Len=0</t>
  </si>
  <si>
    <t>40336 &gt; http [ACK] Seq=746 Ack=12207 Win=53329 Len=0</t>
  </si>
  <si>
    <t>http &gt; 40336 [ACK] Seq=12207 Ack=999 Win=65535 Len=0</t>
  </si>
  <si>
    <t>40336 &gt; http [ACK] Seq=999 Ack=12517 Win=53019 Len=0</t>
  </si>
  <si>
    <t>40336 &gt; http [ACK] Seq=999 Ack=13977 Win=51559 Len=0</t>
  </si>
  <si>
    <t>40336 &gt; http [ACK] Seq=999 Ack=14565 Win=50971 Len=0</t>
  </si>
  <si>
    <t>[TCP Dup ACK 1344#1] 40336 &gt; http [ACK] Seq=999 Ack=14565 Win=50971 Len=0</t>
  </si>
  <si>
    <t>40336 &gt; http [ACK] Seq=999 Ack=16169 Win=49367 Len=0</t>
  </si>
  <si>
    <t>http &gt; 40336 [FIN, ACK] Seq=16169 Ack=999 Win=8190 Len=0</t>
  </si>
  <si>
    <t>40336 &gt; http [ACK] Seq=999 Ack=16170 Win=49366 Len=0</t>
  </si>
  <si>
    <t>[TCP Dup ACK 1350#1] 40336 &gt; http [ACK] Seq=999 Ack=16170 Win=49366 Len=0</t>
  </si>
  <si>
    <t>http &gt; 40336 [RST, ACK] Seq=16170 Ack=999 Win=9300 Len=0</t>
  </si>
  <si>
    <t>42484 &gt; http [SYN] Seq=0 Win=65535 Len=0 MSS=1460 SACK_PERM=1 TSval=5665905 TSecr=0 WS=8</t>
  </si>
  <si>
    <t>http &gt; 42484 [SYN, ACK] Seq=0 Ack=1 Win=8190 Len=0 MSS=1460</t>
  </si>
  <si>
    <t>42484 &gt; http [ACK] Seq=1 Ack=1 Win=65535 Len=0</t>
  </si>
  <si>
    <t>http &gt; 42484 [ACK] Seq=1 Ack=240 Win=65535 Len=0</t>
  </si>
  <si>
    <t>42484 &gt; http [ACK] Seq=240 Ack=353 Win=65183 Len=0</t>
  </si>
  <si>
    <t>42484 &gt; http [ACK] Seq=240 Ack=1813 Win=63723 Len=0</t>
  </si>
  <si>
    <t>42484 &gt; http [ACK] Seq=240 Ack=3273 Win=62263 Len=0</t>
  </si>
  <si>
    <t>42484 &gt; http [ACK] Seq=240 Ack=4119 Win=61417 Len=0</t>
  </si>
  <si>
    <t>http &gt; 42484 [ACK] Seq=4119 Ack=495 Win=65535 Len=0</t>
  </si>
  <si>
    <t>42484 &gt; http [ACK] Seq=495 Ack=4429 Win=61107 Len=0</t>
  </si>
  <si>
    <t>42484 &gt; http [ACK] Seq=495 Ack=5889 Win=59647 Len=0</t>
  </si>
  <si>
    <t>42484 &gt; http [ACK] Seq=495 Ack=7349 Win=58187 Len=0</t>
  </si>
  <si>
    <t>42484 &gt; http [ACK] Seq=495 Ack=8229 Win=57307 Len=0</t>
  </si>
  <si>
    <t>http &gt; 42484 [ACK] Seq=8229 Ack=746 Win=65535 Len=0</t>
  </si>
  <si>
    <t>42484 &gt; http [ACK] Seq=746 Ack=8539 Win=56997 Len=0</t>
  </si>
  <si>
    <t>42484 &gt; http [ACK] Seq=746 Ack=9999 Win=55537 Len=0</t>
  </si>
  <si>
    <t>42484 &gt; http [ACK] Seq=746 Ack=10587 Win=54949 Len=0</t>
  </si>
  <si>
    <t>[TCP Dup ACK 1398#1] 42484 &gt; http [ACK] Seq=746 Ack=10587 Win=54949 Len=0</t>
  </si>
  <si>
    <t>42484 &gt; http [ACK] Seq=746 Ack=12210 Win=53326 Len=0</t>
  </si>
  <si>
    <t>http &gt; 42484 [ACK] Seq=12210 Ack=999 Win=65535 Len=0</t>
  </si>
  <si>
    <t>42484 &gt; http [ACK] Seq=999 Ack=12520 Win=53016 Len=0</t>
  </si>
  <si>
    <t>42484 &gt; http [ACK] Seq=999 Ack=13980 Win=51556 Len=0</t>
  </si>
  <si>
    <t>42484 &gt; http [ACK] Seq=999 Ack=14568 Win=50968 Len=0</t>
  </si>
  <si>
    <t>42484 &gt; http [ACK] Seq=999 Ack=16028 Win=49508 Len=0</t>
  </si>
  <si>
    <t>42484 &gt; http [ACK] Seq=999 Ack=16160 Win=49376 Len=0</t>
  </si>
  <si>
    <t>http &gt; 42484 [FIN, ACK] Seq=16160 Ack=999 Win=8190 Len=0</t>
  </si>
  <si>
    <t>42484 &gt; http [ACK] Seq=999 Ack=16161 Win=49375 Len=0</t>
  </si>
  <si>
    <t>http &gt; 42484 [RST, ACK] Seq=16161 Ack=999 Win=9300 Len=0</t>
  </si>
  <si>
    <t>46613 &gt; http [SYN] Seq=0 Win=65535 Len=0 MSS=1460 SACK_PERM=1 TSval=5668639 TSecr=0 WS=8</t>
  </si>
  <si>
    <t>http &gt; 46613 [SYN, ACK] Seq=0 Ack=1 Win=8190 Len=0 MSS=1460</t>
  </si>
  <si>
    <t>46613 &gt; http [ACK] Seq=1 Ack=1 Win=65535 Len=0</t>
  </si>
  <si>
    <t>http &gt; 46613 [ACK] Seq=1 Ack=240 Win=65535 Len=0</t>
  </si>
  <si>
    <t>46613 &gt; http [ACK] Seq=240 Ack=311 Win=65225 Len=0</t>
  </si>
  <si>
    <t>46613 &gt; http [ACK] Seq=240 Ack=1771 Win=63765 Len=0</t>
  </si>
  <si>
    <t>46613 &gt; http [ACK] Seq=240 Ack=3231 Win=62305 Len=0</t>
  </si>
  <si>
    <t>46613 &gt; http [ACK] Seq=240 Ack=4090 Win=61446 Len=0</t>
  </si>
  <si>
    <t>http &gt; 46613 [ACK] Seq=4090 Ack=495 Win=65535 Len=0</t>
  </si>
  <si>
    <t>46613 &gt; http [ACK] Seq=495 Ack=4398 Win=61138 Len=0</t>
  </si>
  <si>
    <t>46613 &gt; http [ACK] Seq=495 Ack=5858 Win=59678 Len=0</t>
  </si>
  <si>
    <t>46613 &gt; http [ACK] Seq=495 Ack=7318 Win=58218 Len=0</t>
  </si>
  <si>
    <t>46613 &gt; http [ACK] Seq=495 Ack=8193 Win=57343 Len=0</t>
  </si>
  <si>
    <t>http &gt; 46613 [ACK] Seq=8193 Ack=746 Win=65535 Len=0</t>
  </si>
  <si>
    <t>46613 &gt; http [ACK] Seq=746 Ack=8502 Win=57034 Len=0</t>
  </si>
  <si>
    <t>46613 &gt; http [ACK] Seq=746 Ack=9962 Win=55574 Len=0</t>
  </si>
  <si>
    <t>46613 &gt; http [ACK] Seq=746 Ack=10550 Win=54986 Len=0</t>
  </si>
  <si>
    <t>46613 &gt; http [ACK] Seq=746 Ack=12010 Win=53526 Len=0</t>
  </si>
  <si>
    <t>46613 &gt; http [ACK] Seq=746 Ack=12185 Win=53351 Len=0</t>
  </si>
  <si>
    <t>http &gt; 46613 [ACK] Seq=12185 Ack=999 Win=65535 Len=0</t>
  </si>
  <si>
    <t>46613 &gt; http [ACK] Seq=999 Ack=12495 Win=53041 Len=0</t>
  </si>
  <si>
    <t>46613 &gt; http [ACK] Seq=999 Ack=14543 Win=50993 Len=0</t>
  </si>
  <si>
    <t>46613 &gt; http [ACK] Seq=999 Ack=16167 Win=49369 Len=0</t>
  </si>
  <si>
    <t>http &gt; 46613 [FIN, ACK] Seq=16167 Ack=999 Win=8190 Len=0</t>
  </si>
  <si>
    <t>46613 &gt; http [ACK] Seq=999 Ack=16168 Win=49368 Len=0</t>
  </si>
  <si>
    <t>[TCP Dup ACK 1475#1] 46613 &gt; http [ACK] Seq=999 Ack=16168 Win=49368 Len=0</t>
  </si>
  <si>
    <t>http &gt; 46613 [RST, ACK] Seq=16168 Ack=999 Win=9300 Len=0</t>
  </si>
  <si>
    <t>46896 &gt; http [SYN] Seq=0 Win=65535 Len=0 MSS=1460 SACK_PERM=1 TSval=5671722 TSecr=0 WS=8</t>
  </si>
  <si>
    <t>http &gt; 46896 [SYN, ACK] Seq=0 Ack=1 Win=8190 Len=0 MSS=1460</t>
  </si>
  <si>
    <t>46896 &gt; http [ACK] Seq=1 Ack=1 Win=65535 Len=0</t>
  </si>
  <si>
    <t>http &gt; 46896 [ACK] Seq=1 Ack=240 Win=65535 Len=0</t>
  </si>
  <si>
    <t>46896 &gt; http [ACK] Seq=240 Ack=354 Win=65182 Len=0</t>
  </si>
  <si>
    <t>46896 &gt; http [ACK] Seq=240 Ack=1814 Win=63722 Len=0</t>
  </si>
  <si>
    <t>46896 &gt; http [ACK] Seq=240 Ack=3274 Win=62262 Len=0</t>
  </si>
  <si>
    <t>46896 &gt; http [ACK] Seq=240 Ack=4138 Win=61398 Len=0</t>
  </si>
  <si>
    <t>http &gt; 46896 [ACK] Seq=4138 Ack=491 Win=65535 Len=0</t>
  </si>
  <si>
    <t>46896 &gt; http [ACK] Seq=491 Ack=4447 Win=61089 Len=0</t>
  </si>
  <si>
    <t>46896 &gt; http [ACK] Seq=491 Ack=5907 Win=59629 Len=0</t>
  </si>
  <si>
    <t>46896 &gt; http [ACK] Seq=491 Ack=6495 Win=59041 Len=0</t>
  </si>
  <si>
    <t>[TCP Dup ACK 1506#1] 46896 &gt; http [ACK] Seq=491 Ack=6495 Win=59041 Len=0</t>
  </si>
  <si>
    <t>46896 &gt; http [ACK] Seq=491 Ack=8128 Win=57408 Len=0</t>
  </si>
  <si>
    <t>http &gt; 46896 [ACK] Seq=8128 Ack=744 Win=65535 Len=0</t>
  </si>
  <si>
    <t>46896 &gt; http [ACK] Seq=744 Ack=8436 Win=57100 Len=0</t>
  </si>
  <si>
    <t>46896 &gt; http [ACK] Seq=744 Ack=9896 Win=55640 Len=0</t>
  </si>
  <si>
    <t>46896 &gt; http [ACK] Seq=744 Ack=10484 Win=55052 Len=0</t>
  </si>
  <si>
    <t>[TCP Dup ACK 1518#1] 46896 &gt; http [ACK] Seq=744 Ack=10484 Win=55052 Len=0</t>
  </si>
  <si>
    <t>46896 &gt; http [ACK] Seq=744 Ack=12081 Win=53455 Len=0</t>
  </si>
  <si>
    <t>http &gt; 46896 [ACK] Seq=12081 Ack=999 Win=65535 Len=0</t>
  </si>
  <si>
    <t>46896 &gt; http [ACK] Seq=999 Ack=12391 Win=53145 Len=0</t>
  </si>
  <si>
    <t>46896 &gt; http [ACK] Seq=999 Ack=13851 Win=51685 Len=0</t>
  </si>
  <si>
    <t>46896 &gt; http [ACK] Seq=999 Ack=15311 Win=50225 Len=0</t>
  </si>
  <si>
    <t>46896 &gt; http [ACK] Seq=999 Ack=16174 Win=49362 Len=0</t>
  </si>
  <si>
    <t>http &gt; 46896 [FIN, ACK] Seq=16174 Ack=999 Win=8190 Len=0</t>
  </si>
  <si>
    <t>46896 &gt; http [ACK] Seq=999 Ack=16175 Win=49361 Len=0</t>
  </si>
  <si>
    <t>[TCP Dup ACK 1534#1] 46896 &gt; http [ACK] Seq=999 Ack=16175 Win=49361 Len=0</t>
  </si>
  <si>
    <t>http &gt; 46896 [RST, ACK] Seq=16175 Ack=999 Win=9300 Len=0</t>
  </si>
  <si>
    <t>54830 &gt; http [SYN] Seq=0 Win=65535 Len=0 MSS=1460 SACK_PERM=1 TSval=5674395 TSecr=0 WS=8</t>
  </si>
  <si>
    <t>http &gt; 54830 [SYN, ACK] Seq=0 Ack=1 Win=8190 Len=0 MSS=1460</t>
  </si>
  <si>
    <t>54830 &gt; http [ACK] Seq=1 Ack=1 Win=65535 Len=0</t>
  </si>
  <si>
    <t>http &gt; 54830 [ACK] Seq=1 Ack=240 Win=65535 Len=0</t>
  </si>
  <si>
    <t>54830 &gt; http [ACK] Seq=240 Ack=353 Win=65183 Len=0</t>
  </si>
  <si>
    <t>54830 &gt; http [ACK] Seq=240 Ack=1813 Win=63723 Len=0</t>
  </si>
  <si>
    <t>54830 &gt; http [ACK] Seq=240 Ack=3273 Win=62263 Len=0</t>
  </si>
  <si>
    <t>54830 &gt; http [ACK] Seq=240 Ack=4116 Win=61420 Len=0</t>
  </si>
  <si>
    <t>http &gt; 54830 [ACK] Seq=4116 Ack=495 Win=65535 Len=0</t>
  </si>
  <si>
    <t>54830 &gt; http [ACK] Seq=495 Ack=4426 Win=61110 Len=0</t>
  </si>
  <si>
    <t>54830 &gt; http [ACK] Seq=495 Ack=5886 Win=59650 Len=0</t>
  </si>
  <si>
    <t>54830 &gt; http [ACK] Seq=495 Ack=7346 Win=58190 Len=0</t>
  </si>
  <si>
    <t>54830 &gt; http [ACK] Seq=495 Ack=8209 Win=57327 Len=0</t>
  </si>
  <si>
    <t>http &gt; 54830 [ACK] Seq=8209 Ack=746 Win=65535 Len=0</t>
  </si>
  <si>
    <t>54830 &gt; http [ACK] Seq=746 Ack=8519 Win=57017 Len=0</t>
  </si>
  <si>
    <t>54830 &gt; http [ACK] Seq=746 Ack=9979 Win=55557 Len=0</t>
  </si>
  <si>
    <t>54830 &gt; http [ACK] Seq=746 Ack=10567 Win=54969 Len=0</t>
  </si>
  <si>
    <t>[TCP Dup ACK 1575#1] 54830 &gt; http [ACK] Seq=746 Ack=10567 Win=54969 Len=0</t>
  </si>
  <si>
    <t>54830 &gt; http [ACK] Seq=746 Ack=12211 Win=53325 Len=0</t>
  </si>
  <si>
    <t>http &gt; 54830 [ACK] Seq=12211 Ack=999 Win=65535 Len=0</t>
  </si>
  <si>
    <t>54830 &gt; http [ACK] Seq=999 Ack=12520 Win=53016 Len=0</t>
  </si>
  <si>
    <t>[TCP Dup ACK 1582#1] 54830 &gt; http [ACK] Seq=999 Ack=12520 Win=53016 Len=0</t>
  </si>
  <si>
    <t>54830 &gt; http [ACK] Seq=999 Ack=14568 Win=50968 Len=0</t>
  </si>
  <si>
    <t>[TCP Dup ACK 1587#1] 54830 &gt; http [ACK] Seq=999 Ack=14568 Win=50968 Len=0</t>
  </si>
  <si>
    <t>54830 &gt; http [ACK] Seq=999 Ack=16179 Win=49357 Len=0</t>
  </si>
  <si>
    <t>http &gt; 54830 [FIN, ACK] Seq=16179 Ack=999 Win=8190 Len=0</t>
  </si>
  <si>
    <t>54830 &gt; http [ACK] Seq=999 Ack=16180 Win=49356 Len=0</t>
  </si>
  <si>
    <t>http &gt; 54830 [RST, ACK] Seq=16180 Ack=999 Win=9300 Len=0</t>
  </si>
  <si>
    <t>40455 &gt; http [SYN] Seq=0 Win=65535 Len=0 MSS=1460 SACK_PERM=1 TSval=5677183 TSecr=0 WS=8</t>
  </si>
  <si>
    <t>http &gt; 40455 [SYN, ACK] Seq=0 Ack=1 Win=8190 Len=0 MSS=1460</t>
  </si>
  <si>
    <t>40455 &gt; http [ACK] Seq=1 Ack=1 Win=65535 Len=0</t>
  </si>
  <si>
    <t>http &gt; 40455 [ACK] Seq=1 Ack=240 Win=65535 Len=0</t>
  </si>
  <si>
    <t>40455 &gt; http [ACK] Seq=240 Ack=353 Win=65183 Len=0</t>
  </si>
  <si>
    <t>40455 &gt; http [ACK] Seq=240 Ack=1813 Win=63723 Len=0</t>
  </si>
  <si>
    <t>40455 &gt; http [ACK] Seq=240 Ack=3273 Win=62263 Len=0</t>
  </si>
  <si>
    <t>40455 &gt; http [ACK] Seq=240 Ack=4082 Win=61454 Len=0</t>
  </si>
  <si>
    <t>http &gt; 40455 [ACK] Seq=4082 Ack=495 Win=65535 Len=0</t>
  </si>
  <si>
    <t>40455 &gt; http [ACK] Seq=495 Ack=4391 Win=61145 Len=0</t>
  </si>
  <si>
    <t>40455 &gt; http [ACK] Seq=495 Ack=5851 Win=59685 Len=0</t>
  </si>
  <si>
    <t>40455 &gt; http [ACK] Seq=495 Ack=7311 Win=58225 Len=0</t>
  </si>
  <si>
    <t>40455 &gt; http [ACK] Seq=495 Ack=8168 Win=57368 Len=0</t>
  </si>
  <si>
    <t>http &gt; 40455 [ACK] Seq=8168 Ack=746 Win=65535 Len=0</t>
  </si>
  <si>
    <t>40455 &gt; http [ACK] Seq=746 Ack=8477 Win=57059 Len=0</t>
  </si>
  <si>
    <t>40455 &gt; http [ACK] Seq=746 Ack=9937 Win=55599 Len=0</t>
  </si>
  <si>
    <t>40455 &gt; http [ACK] Seq=746 Ack=10525 Win=55011 Len=0</t>
  </si>
  <si>
    <t>[TCP Dup ACK 1632#1] 40455 &gt; http [ACK] Seq=746 Ack=10525 Win=55011 Len=0</t>
  </si>
  <si>
    <t>40455 &gt; http [ACK] Seq=746 Ack=12185 Win=53351 Len=0</t>
  </si>
  <si>
    <t>http &gt; 40455 [ACK] Seq=12185 Ack=999 Win=65535 Len=0</t>
  </si>
  <si>
    <t>40455 &gt; http [ACK] Seq=999 Ack=12494 Win=53042 Len=0</t>
  </si>
  <si>
    <t>40455 &gt; http [ACK] Seq=999 Ack=13954 Win=51582 Len=0</t>
  </si>
  <si>
    <t>40455 &gt; http [ACK] Seq=999 Ack=14542 Win=50994 Len=0</t>
  </si>
  <si>
    <t>40455 &gt; http [ACK] Seq=999 Ack=16002 Win=49534 Len=0</t>
  </si>
  <si>
    <t>40455 &gt; http [ACK] Seq=999 Ack=16157 Win=49379 Len=0</t>
  </si>
  <si>
    <t>http &gt; 40455 [FIN, ACK] Seq=16157 Ack=999 Win=8190 Len=0</t>
  </si>
  <si>
    <t>40455 &gt; http [ACK] Seq=999 Ack=16158 Win=49378 Len=0</t>
  </si>
  <si>
    <t>http &gt; 40455 [RST, ACK] Seq=16158 Ack=999 Win=9300 Len=0</t>
  </si>
  <si>
    <t>42159 &gt; http [SYN] Seq=0 Win=65535 Len=0 MSS=1460 SACK_PERM=1 TSval=5680022 TSecr=0 WS=8</t>
  </si>
  <si>
    <t>http &gt; 42159 [SYN, ACK] Seq=0 Ack=1 Win=8190 Len=0 MSS=1460</t>
  </si>
  <si>
    <t>42159 &gt; http [ACK] Seq=1 Ack=1 Win=65535 Len=0</t>
  </si>
  <si>
    <t>http &gt; 42159 [ACK] Seq=1 Ack=240 Win=65535 Len=0</t>
  </si>
  <si>
    <t>42159 &gt; http [ACK] Seq=240 Ack=354 Win=65182 Len=0</t>
  </si>
  <si>
    <t>42159 &gt; http [ACK] Seq=240 Ack=1814 Win=63722 Len=0</t>
  </si>
  <si>
    <t>42159 &gt; http [ACK] Seq=240 Ack=3274 Win=62262 Len=0</t>
  </si>
  <si>
    <t>42159 &gt; http [ACK] Seq=240 Ack=4112 Win=61424 Len=0</t>
  </si>
  <si>
    <t>http &gt; 42159 [ACK] Seq=4112 Ack=495 Win=65535 Len=0</t>
  </si>
  <si>
    <t>42159 &gt; http [ACK] Seq=495 Ack=4422 Win=61114 Len=0</t>
  </si>
  <si>
    <t>42159 &gt; http [ACK] Seq=495 Ack=5882 Win=59654 Len=0</t>
  </si>
  <si>
    <t>42159 &gt; http [ACK] Seq=495 Ack=7342 Win=58194 Len=0</t>
  </si>
  <si>
    <t>42159 &gt; http [ACK] Seq=495 Ack=8182 Win=57354 Len=0</t>
  </si>
  <si>
    <t>http &gt; 42159 [ACK] Seq=8182 Ack=746 Win=65535 Len=0</t>
  </si>
  <si>
    <t>42159 &gt; http [ACK] Seq=746 Ack=8492 Win=57044 Len=0</t>
  </si>
  <si>
    <t>42159 &gt; http [ACK] Seq=746 Ack=9952 Win=55584 Len=0</t>
  </si>
  <si>
    <t>42159 &gt; http [ACK] Seq=746 Ack=10540 Win=54996 Len=0</t>
  </si>
  <si>
    <t>[TCP Dup ACK 1689#1] 42159 &gt; http [ACK] Seq=746 Ack=10540 Win=54996 Len=0</t>
  </si>
  <si>
    <t>42159 &gt; http [ACK] Seq=746 Ack=12167 Win=53369 Len=0</t>
  </si>
  <si>
    <t>http &gt; 42159 [ACK] Seq=12167 Ack=999 Win=65535 Len=0</t>
  </si>
  <si>
    <t>42159 &gt; http [ACK] Seq=999 Ack=12477 Win=53059 Len=0</t>
  </si>
  <si>
    <t>42159 &gt; http [ACK] Seq=999 Ack=13937 Win=51599 Len=0</t>
  </si>
  <si>
    <t>42159 &gt; http [ACK] Seq=999 Ack=14525 Win=51011 Len=0</t>
  </si>
  <si>
    <t>[TCP Dup ACK 1700#1] 42159 &gt; http [ACK] Seq=999 Ack=14525 Win=51011 Len=0</t>
  </si>
  <si>
    <t>42159 &gt; http [ACK] Seq=999 Ack=16129 Win=49407 Len=0</t>
  </si>
  <si>
    <t>http &gt; 42159 [FIN, ACK] Seq=16129 Ack=999 Win=8190 Len=0</t>
  </si>
  <si>
    <t>42159 &gt; http [ACK] Seq=999 Ack=16130 Win=49406 Len=0</t>
  </si>
  <si>
    <t>http &gt; 42159 [RST, ACK] Seq=16130 Ack=999 Win=9300 Len=0</t>
  </si>
  <si>
    <t>60374 &gt; http [SYN] Seq=0 Win=65535 Len=0 MSS=1460 SACK_PERM=1 TSval=5682753 TSecr=0 WS=8</t>
  </si>
  <si>
    <t>http &gt; 60374 [SYN, ACK] Seq=0 Ack=1 Win=8190 Len=0 MSS=1460</t>
  </si>
  <si>
    <t>60374 &gt; http [ACK] Seq=1 Ack=1 Win=65535 Len=0</t>
  </si>
  <si>
    <t>http &gt; 60374 [ACK] Seq=1 Ack=240 Win=10871 Len=0</t>
  </si>
  <si>
    <t>[TCP Window Update] http &gt; 60374 [ACK] Seq=1 Ack=240 Win=65535 Len=0</t>
  </si>
  <si>
    <t>60374 &gt; http [ACK] Seq=240 Ack=355 Win=65181 Len=0</t>
  </si>
  <si>
    <t>[TCP Dup ACK 1722#1] 60374 &gt; http [ACK] Seq=240 Ack=355 Win=65181 Len=0</t>
  </si>
  <si>
    <t>60374 &gt; http [ACK] Seq=240 Ack=2403 Win=63133 Len=0</t>
  </si>
  <si>
    <t>60374 &gt; http [ACK] Seq=240 Ack=3863 Win=61673 Len=0</t>
  </si>
  <si>
    <t>60374 &gt; http [ACK] Seq=240 Ack=4072 Win=61464 Len=0</t>
  </si>
  <si>
    <t>http &gt; 60374 [ACK] Seq=4072 Ack=495 Win=65535 Len=0</t>
  </si>
  <si>
    <t>60374 &gt; http [ACK] Seq=495 Ack=4381 Win=61155 Len=0</t>
  </si>
  <si>
    <t>60374 &gt; http [ACK] Seq=495 Ack=5841 Win=59695 Len=0</t>
  </si>
  <si>
    <t>60374 &gt; http [ACK] Seq=495 Ack=7301 Win=58235 Len=0</t>
  </si>
  <si>
    <t>60374 &gt; http [ACK] Seq=495 Ack=8157 Win=57379 Len=0</t>
  </si>
  <si>
    <t>http &gt; 60374 [ACK] Seq=8157 Ack=746 Win=65535 Len=0</t>
  </si>
  <si>
    <t>60374 &gt; http [ACK] Seq=746 Ack=8466 Win=57070 Len=0</t>
  </si>
  <si>
    <t>60374 &gt; http [ACK] Seq=746 Ack=9926 Win=55610 Len=0</t>
  </si>
  <si>
    <t>60374 &gt; http [ACK] Seq=746 Ack=10514 Win=55022 Len=0</t>
  </si>
  <si>
    <t>[TCP Dup ACK 1748#1] 60374 &gt; http [ACK] Seq=746 Ack=10514 Win=55022 Len=0</t>
  </si>
  <si>
    <t xml:space="preserve">[TCP Out-Of-Order] HTTP/1.1 200 OK </t>
  </si>
  <si>
    <t>60374 &gt; http [ACK] Seq=746 Ack=12154 Win=53382 Len=0</t>
  </si>
  <si>
    <t>http &gt; 60374 [ACK] Seq=12154 Ack=999 Win=65535 Len=0</t>
  </si>
  <si>
    <t>60374 &gt; http [ACK] Seq=999 Ack=12464 Win=53072 Len=0</t>
  </si>
  <si>
    <t>60374 &gt; http [ACK] Seq=999 Ack=13924 Win=51612 Len=0</t>
  </si>
  <si>
    <t>60374 &gt; http [ACK] Seq=999 Ack=14512 Win=51024 Len=0</t>
  </si>
  <si>
    <t>60374 &gt; http [ACK] Seq=999 Ack=15972 Win=49564 Len=0</t>
  </si>
  <si>
    <t>60374 &gt; http [ACK] Seq=999 Ack=16123 Win=49413 Len=0</t>
  </si>
  <si>
    <t>http &gt; 60374 [FIN, ACK] Seq=16123 Ack=999 Win=8190 Len=0</t>
  </si>
  <si>
    <t>60374 &gt; http [ACK] Seq=999 Ack=16124 Win=49412 Len=0</t>
  </si>
  <si>
    <t>[TCP Dup ACK 1767#1] 60374 &gt; http [ACK] Seq=999 Ack=16124 Win=49412 Len=0</t>
  </si>
  <si>
    <t>http &gt; 60374 [RST, ACK] Seq=16124 Ack=999 Win=9300 Len=0</t>
  </si>
  <si>
    <t>57353 &gt; http [SYN] Seq=0 Win=65535 Len=0 MSS=1460 SACK_PERM=1 TSval=5685592 TSecr=0 WS=8</t>
  </si>
  <si>
    <t>http &gt; 57353 [SYN, ACK] Seq=0 Ack=1 Win=8190 Len=0 MSS=1460</t>
  </si>
  <si>
    <t>57353 &gt; http [ACK] Seq=1 Ack=1 Win=65535 Len=0</t>
  </si>
  <si>
    <t>http &gt; 57353 [ACK] Seq=1 Ack=240 Win=65535 Len=0</t>
  </si>
  <si>
    <t>57353 &gt; http [ACK] Seq=240 Ack=354 Win=65182 Len=0</t>
  </si>
  <si>
    <t>57353 &gt; http [ACK] Seq=240 Ack=1814 Win=63722 Len=0</t>
  </si>
  <si>
    <t>57353 &gt; http [ACK] Seq=240 Ack=2402 Win=63134 Len=0</t>
  </si>
  <si>
    <t>[TCP Dup ACK 1787#1] 57353 &gt; http [ACK] Seq=240 Ack=2402 Win=63134 Len=0</t>
  </si>
  <si>
    <t>57353 &gt; http [ACK] Seq=240 Ack=4073 Win=61463 Len=0</t>
  </si>
  <si>
    <t>http &gt; 57353 [ACK] Seq=4073 Ack=491 Win=65535 Len=0</t>
  </si>
  <si>
    <t>57353 &gt; http [ACK] Seq=491 Ack=4383 Win=61153 Len=0</t>
  </si>
  <si>
    <t>57353 &gt; http [ACK] Seq=491 Ack=5843 Win=59693 Len=0</t>
  </si>
  <si>
    <t>57353 &gt; http [ACK] Seq=491 Ack=6431 Win=59105 Len=0</t>
  </si>
  <si>
    <t>[TCP Dup ACK 1800#1] 57353 &gt; http [ACK] Seq=491 Ack=6431 Win=59105 Len=0</t>
  </si>
  <si>
    <t>57353 &gt; http [ACK] Seq=491 Ack=8088 Win=57448 Len=0</t>
  </si>
  <si>
    <t>http &gt; 57353 [ACK] Seq=8088 Ack=744 Win=65535 Len=0</t>
  </si>
  <si>
    <t>57353 &gt; http [ACK] Seq=744 Ack=8398 Win=57138 Len=0</t>
  </si>
  <si>
    <t>57353 &gt; http [ACK] Seq=744 Ack=9858 Win=55678 Len=0</t>
  </si>
  <si>
    <t>57353 &gt; http [ACK] Seq=744 Ack=10446 Win=55090 Len=0</t>
  </si>
  <si>
    <t>[TCP Dup ACK 1811#1] 57353 &gt; http [ACK] Seq=744 Ack=10446 Win=55090 Len=0</t>
  </si>
  <si>
    <t>57353 &gt; http [ACK] Seq=744 Ack=12064 Win=53472 Len=0</t>
  </si>
  <si>
    <t>http &gt; 57353 [ACK] Seq=12064 Ack=999 Win=65535 Len=0</t>
  </si>
  <si>
    <t>57353 &gt; http [ACK] Seq=999 Ack=12374 Win=53162 Len=0</t>
  </si>
  <si>
    <t>57353 &gt; http [ACK] Seq=999 Ack=13834 Win=51702 Len=0</t>
  </si>
  <si>
    <t>57353 &gt; http [ACK] Seq=999 Ack=15294 Win=50242 Len=0</t>
  </si>
  <si>
    <t>57353 &gt; http [ACK] Seq=999 Ack=16142 Win=49394 Len=0</t>
  </si>
  <si>
    <t>http &gt; 57353 [FIN, ACK] Seq=16142 Ack=999 Win=8190 Len=0</t>
  </si>
  <si>
    <t>57353 &gt; http [ACK] Seq=999 Ack=16143 Win=49393 Len=0</t>
  </si>
  <si>
    <t>http &gt; 57353 [RST, ACK] Seq=16143 Ack=999 Win=9300 Len=0</t>
  </si>
  <si>
    <t>37334 &gt; http [SYN] Seq=0 Win=65535 Len=0 MSS=1460 SACK_PERM=1 TSval=5688432 TSecr=0 WS=8</t>
  </si>
  <si>
    <t>http &gt; 37334 [SYN, ACK] Seq=0 Ack=1 Win=8190 Len=0 MSS=1460</t>
  </si>
  <si>
    <t>37334 &gt; http [ACK] Seq=1 Ack=1 Win=65535 Len=0</t>
  </si>
  <si>
    <t xml:space="preserve">[TCP Retransmission] GET /widget/htc2/weather-data.asp?slat=24.78&amp;slon=121.00&amp;metric=0 HTTP/1.1 </t>
  </si>
  <si>
    <t>http &gt; 37334 [ACK] Seq=1 Ack=240 Win=65535 Len=0</t>
  </si>
  <si>
    <t>37334 &gt; http [ACK] Seq=240 Ack=353 Win=65183 Len=0</t>
  </si>
  <si>
    <t>37334 &gt; http [ACK] Seq=240 Ack=1813 Win=63723 Len=0</t>
  </si>
  <si>
    <t>37334 &gt; http [ACK] Seq=240 Ack=3273 Win=62263 Len=0</t>
  </si>
  <si>
    <t>37334 &gt; http [ACK] Seq=240 Ack=4090 Win=61446 Len=0</t>
  </si>
  <si>
    <t>http &gt; 37334 [ACK] Seq=4090 Ack=491 Win=65535 Len=0</t>
  </si>
  <si>
    <t>37334 &gt; http [ACK] Seq=491 Ack=4399 Win=61137 Len=0</t>
  </si>
  <si>
    <t>[TCP Dup ACK 1853#1] 37334 &gt; http [ACK] Seq=491 Ack=4399 Win=61137 Len=0</t>
  </si>
  <si>
    <t>37334 &gt; http [ACK] Seq=491 Ack=6447 Win=59089 Len=0</t>
  </si>
  <si>
    <t>[TCP Dup ACK 1857#1] 37334 &gt; http [ACK] Seq=491 Ack=6447 Win=59089 Len=0</t>
  </si>
  <si>
    <t>37334 &gt; http [ACK] Seq=491 Ack=8078 Win=57458 Len=0</t>
  </si>
  <si>
    <t>http &gt; 37334 [ACK] Seq=8078 Ack=744 Win=65535 Len=0</t>
  </si>
  <si>
    <t>37334 &gt; http [ACK] Seq=744 Ack=8388 Win=57148 Len=0</t>
  </si>
  <si>
    <t>37334 &gt; http [ACK] Seq=744 Ack=9848 Win=55688 Len=0</t>
  </si>
  <si>
    <t>37334 &gt; http [ACK] Seq=744 Ack=10436 Win=55100 Len=0</t>
  </si>
  <si>
    <t>[TCP Dup ACK 1871#1] 37334 &gt; http [ACK] Seq=744 Ack=10436 Win=55100 Len=0</t>
  </si>
  <si>
    <t>[TCP Dup ACK 1874#1] http &gt; 37334 [ACK] Seq=12061 Ack=744 Win=65535 Len=0</t>
  </si>
  <si>
    <t>[TCP Dup ACK 1874#2] http &gt; 37334 [ACK] Seq=12061 Ack=744 Win=65535 Len=0</t>
  </si>
  <si>
    <t>37334 &gt; http [ACK] Seq=744 Ack=12061 Win=53475 Len=0</t>
  </si>
  <si>
    <t>http &gt; 37334 [ACK] Seq=12061 Ack=999 Win=65535 Len=0</t>
  </si>
  <si>
    <t>37334 &gt; http [ACK] Seq=999 Ack=12371 Win=53165 Len=0</t>
  </si>
  <si>
    <t>37334 &gt; http [ACK] Seq=999 Ack=13831 Win=51705 Len=0</t>
  </si>
  <si>
    <t>37334 &gt; http [ACK] Seq=999 Ack=15291 Win=50245 Len=0</t>
  </si>
  <si>
    <t>37334 &gt; http [ACK] Seq=999 Ack=16127 Win=49409 Len=0</t>
  </si>
  <si>
    <t>http &gt; 37334 [FIN, ACK] Seq=16127 Ack=999 Win=8190 Len=0</t>
  </si>
  <si>
    <t>37334 &gt; http [ACK] Seq=999 Ack=16128 Win=49408 Len=0</t>
  </si>
  <si>
    <t>http &gt; 37334 [RST, ACK] Seq=16128 Ack=999 Win=9300 Len=0</t>
  </si>
  <si>
    <t>50171 &gt; http [SYN] Seq=0 Win=65535 Len=0 MSS=1460 SACK_PERM=1 TSval=5691882 TSecr=0 WS=8</t>
  </si>
  <si>
    <t>http &gt; 50171 [SYN, ACK] Seq=0 Ack=1 Win=8190 Len=0 MSS=1460</t>
  </si>
  <si>
    <t>50171 &gt; http [ACK] Seq=1 Ack=1 Win=65535 Len=0</t>
  </si>
  <si>
    <t>http &gt; 50171 [ACK] Seq=1 Ack=240 Win=65535 Len=0</t>
  </si>
  <si>
    <t>50171 &gt; http [ACK] Seq=240 Ack=353 Win=65183 Len=0</t>
  </si>
  <si>
    <t>50171 &gt; http [ACK] Seq=240 Ack=1813 Win=63723 Len=0</t>
  </si>
  <si>
    <t>50171 &gt; http [ACK] Seq=240 Ack=3273 Win=62263 Len=0</t>
  </si>
  <si>
    <t>50171 &gt; http [ACK] Seq=240 Ack=4103 Win=61433 Len=0</t>
  </si>
  <si>
    <t>http &gt; 50171 [ACK] Seq=4103 Ack=495 Win=65535 Len=0</t>
  </si>
  <si>
    <t>50171 &gt; http [ACK] Seq=495 Ack=4412 Win=61124 Len=0</t>
  </si>
  <si>
    <t>50171 &gt; http [ACK] Seq=495 Ack=5872 Win=59664 Len=0</t>
  </si>
  <si>
    <t>50171 &gt; http [ACK] Seq=495 Ack=7332 Win=58204 Len=0</t>
  </si>
  <si>
    <t>50171 &gt; http [ACK] Seq=495 Ack=8163 Win=57373 Len=0</t>
  </si>
  <si>
    <t>http &gt; 50171 [ACK] Seq=8163 Ack=746 Win=65535 Len=0</t>
  </si>
  <si>
    <t>50171 &gt; http [ACK] Seq=746 Ack=8473 Win=57063 Len=0</t>
  </si>
  <si>
    <t>50171 &gt; http [ACK] Seq=746 Ack=9933 Win=55603 Len=0</t>
  </si>
  <si>
    <t>50171 &gt; http [ACK] Seq=746 Ack=10521 Win=55015 Len=0</t>
  </si>
  <si>
    <t>[TCP Dup ACK 1932#1] 50171 &gt; http [ACK] Seq=746 Ack=10521 Win=55015 Len=0</t>
  </si>
  <si>
    <t>50171 &gt; http [ACK] Seq=746 Ack=12189 Win=53347 Len=0</t>
  </si>
  <si>
    <t>http &gt; 50171 [ACK] Seq=12189 Ack=999 Win=65535 Len=0</t>
  </si>
  <si>
    <t>50171 &gt; http [ACK] Seq=999 Ack=12499 Win=53037 Len=0</t>
  </si>
  <si>
    <t>[TCP Dup ACK 1940#1] 50171 &gt; http [ACK] Seq=999 Ack=12499 Win=53037 Len=0</t>
  </si>
  <si>
    <t>50171 &gt; http [ACK] Seq=999 Ack=14547 Win=50989 Len=0</t>
  </si>
  <si>
    <t>[TCP Dup ACK 1944#1] 50171 &gt; http [ACK] Seq=999 Ack=14547 Win=50989 Len=0</t>
  </si>
  <si>
    <t>50171 &gt; http [ACK] Seq=999 Ack=16187 Win=49349 Len=0</t>
  </si>
  <si>
    <t>http &gt; 50171 [FIN, ACK] Seq=16187 Ack=999 Win=8190 Len=0</t>
  </si>
  <si>
    <t>50171 &gt; http [ACK] Seq=999 Ack=16188 Win=49348 Len=0</t>
  </si>
  <si>
    <t>[TCP Dup ACK 1950#1] 50171 &gt; http [ACK] Seq=999 Ack=16188 Win=49348 Len=0</t>
  </si>
  <si>
    <t>http &gt; 50171 [RST, ACK] Seq=16188 Ack=999 Win=9300 Len=0</t>
  </si>
  <si>
    <t>32813 &gt; http [SYN] Seq=0 Win=65535 Len=0 MSS=1460 SACK_PERM=1 TSval=5694562 TSecr=0 WS=8</t>
  </si>
  <si>
    <t>http &gt; 32813 [SYN, ACK] Seq=0 Ack=1 Win=8190 Len=0 MSS=1460</t>
  </si>
  <si>
    <t>32813 &gt; http [ACK] Seq=1 Ack=1 Win=65535 Len=0</t>
  </si>
  <si>
    <t>http &gt; 32813 [ACK] Seq=1 Ack=240 Win=10871 Len=0</t>
  </si>
  <si>
    <t>[TCP Window Update] http &gt; 32813 [ACK] Seq=1 Ack=240 Win=65535 Len=0</t>
  </si>
  <si>
    <t>32813 &gt; http [ACK] Seq=240 Ack=352 Win=65184 Len=0</t>
  </si>
  <si>
    <t>32813 &gt; http [ACK] Seq=240 Ack=1812 Win=63724 Len=0</t>
  </si>
  <si>
    <t>32813 &gt; http [ACK] Seq=240 Ack=3272 Win=62264 Len=0</t>
  </si>
  <si>
    <t>32813 &gt; http [ACK] Seq=240 Ack=4089 Win=61447 Len=0</t>
  </si>
  <si>
    <t>http &gt; 32813 [ACK] Seq=4089 Ack=495 Win=65535 Len=0</t>
  </si>
  <si>
    <t>32813 &gt; http [ACK] Seq=495 Ack=4399 Win=61137 Len=0</t>
  </si>
  <si>
    <t>32813 &gt; http [ACK] Seq=495 Ack=5859 Win=59677 Len=0</t>
  </si>
  <si>
    <t>32813 &gt; http [ACK] Seq=495 Ack=7319 Win=58217 Len=0</t>
  </si>
  <si>
    <t>32813 &gt; http [ACK] Seq=495 Ack=8162 Win=57374 Len=0</t>
  </si>
  <si>
    <t>http &gt; 32813 [ACK] Seq=8162 Ack=746 Win=65535 Len=0</t>
  </si>
  <si>
    <t>32813 &gt; http [ACK] Seq=746 Ack=8471 Win=57065 Len=0</t>
  </si>
  <si>
    <t>32813 &gt; http [ACK] Seq=746 Ack=9931 Win=55605 Len=0</t>
  </si>
  <si>
    <t>32813 &gt; http [ACK] Seq=746 Ack=11391 Win=54145 Len=0</t>
  </si>
  <si>
    <t>32813 &gt; http [ACK] Seq=746 Ack=12196 Win=53340 Len=0</t>
  </si>
  <si>
    <t>[TCP Dup ACK 1993#1] http &gt; 32813 [ACK] Seq=12196 Ack=746 Win=65535 Len=0</t>
  </si>
  <si>
    <t>http &gt; 32813 [ACK] Seq=12196 Ack=999 Win=65535 Len=0</t>
  </si>
  <si>
    <t>32813 &gt; http [ACK] Seq=999 Ack=12505 Win=53031 Len=0</t>
  </si>
  <si>
    <t>[TCP Dup ACK 1999#1] 32813 &gt; http [ACK] Seq=999 Ack=12505 Win=53031 Len=0</t>
  </si>
  <si>
    <t>32813 &gt; http [ACK] Seq=999 Ack=14553 Win=50983 Len=0</t>
  </si>
  <si>
    <t>[TCP Dup ACK 2004#1] 32813 &gt; http [ACK] Seq=999 Ack=14553 Win=50983 Len=0</t>
  </si>
  <si>
    <t>32813 &gt; http [ACK] Seq=999 Ack=16172 Win=49364 Len=0</t>
  </si>
  <si>
    <t>http &gt; 32813 [FIN, ACK] Seq=16172 Ack=999 Win=8190 Len=0</t>
  </si>
  <si>
    <t>32813 &gt; http [ACK] Seq=999 Ack=16173 Win=49363 Len=0</t>
  </si>
  <si>
    <t>[TCP Dup ACK 2010#1] 32813 &gt; http [ACK] Seq=999 Ack=16173 Win=49363 Len=0</t>
  </si>
  <si>
    <t>http &gt; 32813 [RST, ACK] Seq=16173 Ack=999 Win=9300 Len=0</t>
  </si>
  <si>
    <t>59892 &gt; http [SYN] Seq=0 Win=65535 Len=0 MSS=1460 SACK_PERM=1 TSval=5697651 TSecr=0 WS=8</t>
  </si>
  <si>
    <t>http &gt; 59892 [SYN, ACK] Seq=0 Ack=1 Win=8190 Len=0 MSS=1460</t>
  </si>
  <si>
    <t>59892 &gt; http [ACK] Seq=1 Ack=1 Win=65535 Len=0</t>
  </si>
  <si>
    <t>http &gt; 59892 [ACK] Seq=1 Ack=240 Win=10871 Len=0</t>
  </si>
  <si>
    <t>[TCP Window Update] http &gt; 59892 [ACK] Seq=1 Ack=240 Win=65535 Len=0</t>
  </si>
  <si>
    <t>59892 &gt; http [ACK] Seq=240 Ack=353 Win=65183 Len=0</t>
  </si>
  <si>
    <t>59892 &gt; http [ACK] Seq=240 Ack=1813 Win=63723 Len=0</t>
  </si>
  <si>
    <t>59892 &gt; http [ACK] Seq=240 Ack=3273 Win=62263 Len=0</t>
  </si>
  <si>
    <t>59892 &gt; http [ACK] Seq=240 Ack=4116 Win=61420 Len=0</t>
  </si>
  <si>
    <t>[TCP Dup ACK 2033#1] 59892 &gt; http [ACK] Seq=240 Ack=4116 Win=61420 Len=0</t>
  </si>
  <si>
    <t>[TCP Retransmission] http &gt; 59892 [PSH, ACK] Seq=1 Ack=240 Win=65535 Len=352</t>
  </si>
  <si>
    <t>[TCP Dup ACK 2033#2] 59892 &gt; http [ACK] Seq=240 Ack=4116 Win=61420 Len=0</t>
  </si>
  <si>
    <t>http &gt; 59892 [ACK] Seq=4116 Ack=491 Win=65535 Len=0</t>
  </si>
  <si>
    <t>59892 &gt; http [ACK] Seq=491 Ack=4426 Win=61110 Len=0</t>
  </si>
  <si>
    <t>59892 &gt; http [ACK] Seq=491 Ack=5886 Win=59650 Len=0</t>
  </si>
  <si>
    <t>59892 &gt; http [ACK] Seq=491 Ack=6474 Win=59062 Len=0</t>
  </si>
  <si>
    <t>[TCP Dup ACK 2046#1] 59892 &gt; http [ACK] Seq=491 Ack=6474 Win=59062 Len=0</t>
  </si>
  <si>
    <t>59892 &gt; http [ACK] Seq=491 Ack=8125 Win=57411 Len=0</t>
  </si>
  <si>
    <t>http &gt; 59892 [ACK] Seq=8125 Ack=744 Win=65535 Len=0</t>
  </si>
  <si>
    <t>59892 &gt; http [ACK] Seq=744 Ack=8435 Win=57101 Len=0</t>
  </si>
  <si>
    <t>59892 &gt; http [ACK] Seq=744 Ack=9895 Win=55641 Len=0</t>
  </si>
  <si>
    <t>59892 &gt; http [ACK] Seq=744 Ack=10483 Win=55053 Len=0</t>
  </si>
  <si>
    <t>[TCP Dup ACK 2058#1] 59892 &gt; http [ACK] Seq=744 Ack=10483 Win=55053 Len=0</t>
  </si>
  <si>
    <t>59892 &gt; http [ACK] Seq=744 Ack=12129 Win=53407 Len=0</t>
  </si>
  <si>
    <t>http &gt; 59892 [ACK] Seq=12129 Ack=999 Win=65535 Len=0</t>
  </si>
  <si>
    <t>59892 &gt; http [ACK] Seq=999 Ack=12438 Win=53098 Len=0</t>
  </si>
  <si>
    <t>59892 &gt; http [ACK] Seq=999 Ack=13898 Win=51638 Len=0</t>
  </si>
  <si>
    <t>59892 &gt; http [ACK] Seq=999 Ack=15358 Win=50178 Len=0</t>
  </si>
  <si>
    <t>59892 &gt; http [ACK] Seq=999 Ack=16216 Win=49320 Len=0</t>
  </si>
  <si>
    <t>http &gt; 59892 [FIN, ACK] Seq=16216 Ack=999 Win=8190 Len=0</t>
  </si>
  <si>
    <t>59892 &gt; http [ACK] Seq=999 Ack=16217 Win=49319 Len=0</t>
  </si>
  <si>
    <t>[TCP Dup ACK 2074#1] 59892 &gt; http [ACK] Seq=999 Ack=16217 Win=49319 Len=0</t>
  </si>
  <si>
    <t>http &gt; 59892 [RST, ACK] Seq=16217 Ack=999 Win=9300 Len=0</t>
  </si>
  <si>
    <t>50476 &gt; http [SYN] Seq=0 Win=65535 Len=0 MSS=1460 SACK_PERM=1 TSval=5700370 TSecr=0 WS=8</t>
  </si>
  <si>
    <t>http &gt; 50476 [SYN, ACK] Seq=0 Ack=1 Win=8190 Len=0 MSS=1460</t>
  </si>
  <si>
    <t>50476 &gt; http [ACK] Seq=1 Ack=1 Win=65535 Len=0</t>
  </si>
  <si>
    <t>http &gt; 50476 [ACK] Seq=1 Ack=240 Win=10871 Len=0</t>
  </si>
  <si>
    <t>[TCP Window Update] http &gt; 50476 [ACK] Seq=1 Ack=240 Win=65535 Len=0</t>
  </si>
  <si>
    <t>50476 &gt; http [ACK] Seq=240 Ack=311 Win=65225 Len=0</t>
  </si>
  <si>
    <t>50476 &gt; http [ACK] Seq=240 Ack=1771 Win=63765 Len=0</t>
  </si>
  <si>
    <t>50476 &gt; http [ACK] Seq=240 Ack=3231 Win=62305 Len=0</t>
  </si>
  <si>
    <t>50476 &gt; http [ACK] Seq=240 Ack=4057 Win=61479 Len=0</t>
  </si>
  <si>
    <t>http &gt; 50476 [ACK] Seq=4057 Ack=495 Win=65535 Len=0</t>
  </si>
  <si>
    <t>50476 &gt; http [ACK] Seq=495 Ack=4367 Win=61169 Len=0</t>
  </si>
  <si>
    <t>50476 &gt; http [ACK] Seq=495 Ack=5827 Win=59709 Len=0</t>
  </si>
  <si>
    <t>50476 &gt; http [ACK] Seq=495 Ack=7287 Win=58249 Len=0</t>
  </si>
  <si>
    <t>50476 &gt; http [ACK] Seq=495 Ack=8150 Win=57386 Len=0</t>
  </si>
  <si>
    <t>http &gt; 50476 [ACK] Seq=8150 Ack=746 Win=65535 Len=0</t>
  </si>
  <si>
    <t>50476 &gt; http [ACK] Seq=746 Ack=8459 Win=57077 Len=0</t>
  </si>
  <si>
    <t>50476 &gt; http [ACK] Seq=746 Ack=9919 Win=55617 Len=0</t>
  </si>
  <si>
    <t>50476 &gt; http [ACK] Seq=746 Ack=10507 Win=55029 Len=0</t>
  </si>
  <si>
    <t>[TCP Dup ACK 2115#1] 50476 &gt; http [ACK] Seq=746 Ack=10507 Win=55029 Len=0</t>
  </si>
  <si>
    <t>50476 &gt; http [ACK] Seq=746 Ack=12166 Win=53370 Len=0</t>
  </si>
  <si>
    <t>http &gt; 50476 [ACK] Seq=12166 Ack=999 Win=65535 Len=0</t>
  </si>
  <si>
    <t>50476 &gt; http [ACK] Seq=999 Ack=12476 Win=53060 Len=0</t>
  </si>
  <si>
    <t>50476 &gt; http [ACK] Seq=999 Ack=13936 Win=51600 Len=0</t>
  </si>
  <si>
    <t>50476 &gt; http [ACK] Seq=999 Ack=14524 Win=51012 Len=0</t>
  </si>
  <si>
    <t>[TCP Dup ACK 2128#1] 50476 &gt; http [ACK] Seq=999 Ack=14524 Win=51012 Len=0</t>
  </si>
  <si>
    <t>50476 &gt; http [ACK] Seq=999 Ack=16153 Win=49383 Len=0</t>
  </si>
  <si>
    <t>http &gt; 50476 [FIN, ACK] Seq=16153 Ack=999 Win=8190 Len=0</t>
  </si>
  <si>
    <t>50476 &gt; http [ACK] Seq=999 Ack=16154 Win=49382 Len=0</t>
  </si>
  <si>
    <t>http &gt; 50476 [RST, ACK] Seq=16154 Ack=999 Win=9300 Len=0</t>
  </si>
  <si>
    <t>35110 &gt; http [SYN] Seq=0 Win=65535 Len=0 MSS=1460 SACK_PERM=1 TSval=5703087 TSecr=0 WS=8</t>
  </si>
  <si>
    <t>http &gt; 35110 [SYN, ACK] Seq=0 Ack=1 Win=8190 Len=0 MSS=1460</t>
  </si>
  <si>
    <t>35110 &gt; http [ACK] Seq=1 Ack=1 Win=65535 Len=0</t>
  </si>
  <si>
    <t>http &gt; 35110 [ACK] Seq=1 Ack=240 Win=10871 Len=0</t>
  </si>
  <si>
    <t>[TCP Window Update] http &gt; 35110 [ACK] Seq=1 Ack=240 Win=65535 Len=0</t>
  </si>
  <si>
    <t>35110 &gt; http [ACK] Seq=240 Ack=355 Win=65181 Len=0</t>
  </si>
  <si>
    <t>35110 &gt; http [ACK] Seq=240 Ack=1815 Win=63721 Len=0</t>
  </si>
  <si>
    <t>35110 &gt; http [ACK] Seq=240 Ack=3275 Win=62261 Len=0</t>
  </si>
  <si>
    <t>35110 &gt; http [ACK] Seq=240 Ack=4106 Win=61430 Len=0</t>
  </si>
  <si>
    <t>http &gt; 35110 [ACK] Seq=4106 Ack=491 Win=65535 Len=0</t>
  </si>
  <si>
    <t>35110 &gt; http [ACK] Seq=491 Ack=4416 Win=61120 Len=0</t>
  </si>
  <si>
    <t>35110 &gt; http [ACK] Seq=491 Ack=5876 Win=59660 Len=0</t>
  </si>
  <si>
    <t>35110 &gt; http [ACK] Seq=491 Ack=6464 Win=59072 Len=0</t>
  </si>
  <si>
    <t>[TCP Dup ACK 2165#1] 35110 &gt; http [ACK] Seq=491 Ack=6464 Win=59072 Len=0</t>
  </si>
  <si>
    <t>35110 &gt; http [ACK] Seq=491 Ack=8115 Win=57421 Len=0</t>
  </si>
  <si>
    <t>http &gt; 35110 [ACK] Seq=8115 Ack=744 Win=65535 Len=0</t>
  </si>
  <si>
    <t>35110 &gt; http [ACK] Seq=744 Ack=8424 Win=57112 Len=0</t>
  </si>
  <si>
    <t>35110 &gt; http [ACK] Seq=744 Ack=9884 Win=55652 Len=0</t>
  </si>
  <si>
    <t>35110 &gt; http [ACK] Seq=744 Ack=10472 Win=55064 Len=0</t>
  </si>
  <si>
    <t>[TCP Dup ACK 2177#1] 35110 &gt; http [ACK] Seq=744 Ack=10472 Win=55064 Len=0</t>
  </si>
  <si>
    <t>35110 &gt; http [ACK] Seq=744 Ack=12075 Win=53461 Len=0</t>
  </si>
  <si>
    <t>http &gt; 35110 [ACK] Seq=12075 Ack=999 Win=65535 Len=0</t>
  </si>
  <si>
    <t>35110 &gt; http [ACK] Seq=999 Ack=12385 Win=53151 Len=0</t>
  </si>
  <si>
    <t>35110 &gt; http [ACK] Seq=999 Ack=13845 Win=51691 Len=0</t>
  </si>
  <si>
    <t>35110 &gt; http [ACK] Seq=999 Ack=15305 Win=50231 Len=0</t>
  </si>
  <si>
    <t>35110 &gt; http [ACK] Seq=999 Ack=16154 Win=49382 Len=0</t>
  </si>
  <si>
    <t>http &gt; 35110 [FIN, ACK] Seq=16154 Ack=999 Win=8190 Len=0</t>
  </si>
  <si>
    <t>35110 &gt; http [ACK] Seq=999 Ack=16155 Win=49381 Len=0</t>
  </si>
  <si>
    <t>[TCP Dup ACK 2193#1] 35110 &gt; http [ACK] Seq=999 Ack=16155 Win=49381 Len=0</t>
  </si>
  <si>
    <t>http &gt; 35110 [RST, ACK] Seq=16155 Ack=999 Win=9300 Len=0</t>
  </si>
  <si>
    <t>33045 &gt; http [SYN] Seq=0 Win=65535 Len=0 MSS=1460 SACK_PERM=1 TSval=5706184 TSecr=0 WS=8</t>
  </si>
  <si>
    <t>http &gt; 33045 [SYN, ACK] Seq=0 Ack=1 Win=8190 Len=0 MSS=1460</t>
  </si>
  <si>
    <t>33045 &gt; http [ACK] Seq=1 Ack=1 Win=65535 Len=0</t>
  </si>
  <si>
    <t>http &gt; 33045 [ACK] Seq=1 Ack=240 Win=65535 Len=0</t>
  </si>
  <si>
    <t>33045 &gt; http [ACK] Seq=240 Ack=351 Win=65185 Len=0</t>
  </si>
  <si>
    <t>33045 &gt; http [ACK] Seq=240 Ack=1811 Win=63725 Len=0</t>
  </si>
  <si>
    <t>33045 &gt; http [ACK] Seq=240 Ack=3271 Win=62265 Len=0</t>
  </si>
  <si>
    <t>33045 &gt; http [ACK] Seq=240 Ack=4104 Win=61432 Len=0</t>
  </si>
  <si>
    <t>http &gt; 33045 [ACK] Seq=4104 Ack=491 Win=65535 Len=0</t>
  </si>
  <si>
    <t>33045 &gt; http [ACK] Seq=491 Ack=4413 Win=61123 Len=0</t>
  </si>
  <si>
    <t>33045 &gt; http [ACK] Seq=491 Ack=5873 Win=59663 Len=0</t>
  </si>
  <si>
    <t>33045 &gt; http [ACK] Seq=491 Ack=6461 Win=59075 Len=0</t>
  </si>
  <si>
    <t>[TCP Dup ACK 2226#1] 33045 &gt; http [ACK] Seq=491 Ack=6461 Win=59075 Len=0</t>
  </si>
  <si>
    <t>33045 &gt; http [ACK] Seq=491 Ack=8093 Win=57443 Len=0</t>
  </si>
  <si>
    <t>http &gt; 33045 [ACK] Seq=8093 Ack=744 Win=65535 Len=0</t>
  </si>
  <si>
    <t>33045 &gt; http [ACK] Seq=744 Ack=8402 Win=57134 Len=0</t>
  </si>
  <si>
    <t>33045 &gt; http [ACK] Seq=744 Ack=9862 Win=55674 Len=0</t>
  </si>
  <si>
    <t>33045 &gt; http [ACK] Seq=744 Ack=10450 Win=55086 Len=0</t>
  </si>
  <si>
    <t>33045 &gt; http [ACK] Seq=744 Ack=11910 Win=53626 Len=0</t>
  </si>
  <si>
    <t>33045 &gt; http [ACK] Seq=744 Ack=12052 Win=53484 Len=0</t>
  </si>
  <si>
    <t>http &gt; 33045 [ACK] Seq=12052 Ack=999 Win=65535 Len=0</t>
  </si>
  <si>
    <t>33045 &gt; http [ACK] Seq=999 Ack=12361 Win=53175 Len=0</t>
  </si>
  <si>
    <t>33045 &gt; http [ACK] Seq=999 Ack=13821 Win=51715 Len=0</t>
  </si>
  <si>
    <t>33045 &gt; http [ACK] Seq=999 Ack=15281 Win=50255 Len=0</t>
  </si>
  <si>
    <t>33045 &gt; http [ACK] Seq=999 Ack=16120 Win=49416 Len=0</t>
  </si>
  <si>
    <t>http &gt; 33045 [FIN, ACK] Seq=16120 Ack=999 Win=8190 Len=0</t>
  </si>
  <si>
    <t>33045 &gt; http [ACK] Seq=999 Ack=16121 Win=49415 Len=0</t>
  </si>
  <si>
    <t>http &gt; 33045 [RST, ACK] Seq=16121 Ack=999 Win=9300 Len=0</t>
  </si>
  <si>
    <t>33210 &gt; http [SYN] Seq=0 Win=65535 Len=0 MSS=1460 SACK_PERM=1 TSval=5708858 TSecr=0 WS=8</t>
  </si>
  <si>
    <t>http &gt; 33210 [SYN, ACK] Seq=0 Ack=1 Win=8190 Len=0 MSS=1460</t>
  </si>
  <si>
    <t>33210 &gt; http [ACK] Seq=1 Ack=1 Win=65535 Len=0</t>
  </si>
  <si>
    <t>http &gt; 33210 [ACK] Seq=1 Ack=240 Win=65535 Len=0</t>
  </si>
  <si>
    <t>33210 &gt; http [ACK] Seq=240 Ack=353 Win=65183 Len=0</t>
  </si>
  <si>
    <t>33210 &gt; http [ACK] Seq=240 Ack=1813 Win=63723 Len=0</t>
  </si>
  <si>
    <t>33210 &gt; http [ACK] Seq=240 Ack=3273 Win=62263 Len=0</t>
  </si>
  <si>
    <t>33210 &gt; http [ACK] Seq=240 Ack=4118 Win=61418 Len=0</t>
  </si>
  <si>
    <t>http &gt; 33210 [ACK] Seq=4118 Ack=495 Win=65535 Len=0</t>
  </si>
  <si>
    <t>33210 &gt; http [ACK] Seq=495 Ack=4428 Win=61108 Len=0</t>
  </si>
  <si>
    <t>33210 &gt; http [ACK] Seq=495 Ack=5888 Win=59648 Len=0</t>
  </si>
  <si>
    <t>33210 &gt; http [ACK] Seq=495 Ack=6476 Win=59060 Len=0</t>
  </si>
  <si>
    <t>[TCP Dup ACK 2283#1] 33210 &gt; http [ACK] Seq=495 Ack=6476 Win=59060 Len=0</t>
  </si>
  <si>
    <t>33210 &gt; http [ACK] Seq=495 Ack=8144 Win=57392 Len=0</t>
  </si>
  <si>
    <t>http &gt; 33210 [ACK] Seq=8144 Ack=746 Win=65535 Len=0</t>
  </si>
  <si>
    <t>33210 &gt; http [ACK] Seq=746 Ack=8454 Win=57082 Len=0</t>
  </si>
  <si>
    <t>33210 &gt; http [ACK] Seq=746 Ack=9914 Win=55622 Len=0</t>
  </si>
  <si>
    <t>33210 &gt; http [ACK] Seq=746 Ack=10502 Win=55034 Len=0</t>
  </si>
  <si>
    <t>[TCP Dup ACK 2295#1] 33210 &gt; http [ACK] Seq=746 Ack=10502 Win=55034 Len=0</t>
  </si>
  <si>
    <t>33210 &gt; http [ACK] Seq=746 Ack=12130 Win=53406 Len=0</t>
  </si>
  <si>
    <t>http &gt; 33210 [ACK] Seq=12130 Ack=999 Win=65535 Len=0</t>
  </si>
  <si>
    <t>33210 &gt; http [ACK] Seq=999 Ack=12440 Win=53096 Len=0</t>
  </si>
  <si>
    <t>33210 &gt; http [ACK] Seq=999 Ack=13900 Win=51636 Len=0</t>
  </si>
  <si>
    <t>33210 &gt; http [ACK] Seq=999 Ack=14488 Win=51048 Len=0</t>
  </si>
  <si>
    <t>[TCP Dup ACK 2307#1] 33210 &gt; http [ACK] Seq=999 Ack=14488 Win=51048 Len=0</t>
  </si>
  <si>
    <t>33210 &gt; http [ACK] Seq=999 Ack=16102 Win=49434 Len=0</t>
  </si>
  <si>
    <t>http &gt; 33210 [FIN, ACK] Seq=16102 Ack=999 Win=8190 Len=0</t>
  </si>
  <si>
    <t>33210 &gt; http [ACK] Seq=999 Ack=16103 Win=49433 Len=0</t>
  </si>
  <si>
    <t>[TCP Dup ACK 2316#1] 33210 &gt; http [ACK] Seq=999 Ack=16103 Win=49433 Len=0</t>
  </si>
  <si>
    <t>http &gt; 33210 [RST, ACK] Seq=16103 Ack=999 Win=9300 Len=0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</si>
</sst>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31"/>
  <sheetViews>
    <sheetView workbookViewId="0">
      <selection activeCell="B5" sqref="A1:G1831"/>
    </sheetView>
  </sheetViews>
  <sheetFormatPr defaultRowHeight="16.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3</v>
      </c>
      <c r="B2">
        <v>1213.098166</v>
      </c>
      <c r="C2" t="s">
        <v>7</v>
      </c>
      <c r="D2" t="s">
        <v>9</v>
      </c>
      <c r="E2" t="s">
        <v>10</v>
      </c>
      <c r="F2">
        <v>83</v>
      </c>
      <c r="G2" t="s">
        <v>11</v>
      </c>
    </row>
    <row r="3" spans="1:7" x14ac:dyDescent="0.25">
      <c r="A3">
        <v>4</v>
      </c>
      <c r="B3">
        <v>1215.9070449999999</v>
      </c>
      <c r="C3" t="s">
        <v>9</v>
      </c>
      <c r="D3" t="s">
        <v>7</v>
      </c>
      <c r="E3" t="s">
        <v>10</v>
      </c>
      <c r="F3">
        <v>239</v>
      </c>
      <c r="G3" t="s">
        <v>12</v>
      </c>
    </row>
    <row r="4" spans="1:7" x14ac:dyDescent="0.25">
      <c r="A4">
        <v>5</v>
      </c>
      <c r="B4">
        <v>1215.909089</v>
      </c>
      <c r="C4" t="s">
        <v>7</v>
      </c>
      <c r="D4" t="s">
        <v>13</v>
      </c>
      <c r="E4" t="s">
        <v>8</v>
      </c>
      <c r="F4">
        <v>76</v>
      </c>
      <c r="G4" t="s">
        <v>14</v>
      </c>
    </row>
    <row r="5" spans="1:7" x14ac:dyDescent="0.25">
      <c r="A5">
        <v>10</v>
      </c>
      <c r="B5">
        <v>1216.0235909999999</v>
      </c>
      <c r="C5" t="s">
        <v>13</v>
      </c>
      <c r="D5" t="s">
        <v>7</v>
      </c>
      <c r="E5" t="s">
        <v>8</v>
      </c>
      <c r="F5">
        <v>60</v>
      </c>
      <c r="G5" t="s">
        <v>15</v>
      </c>
    </row>
    <row r="6" spans="1:7" x14ac:dyDescent="0.25">
      <c r="A6">
        <v>11</v>
      </c>
      <c r="B6">
        <v>1216.0238959999999</v>
      </c>
      <c r="C6" t="s">
        <v>7</v>
      </c>
      <c r="D6" t="s">
        <v>13</v>
      </c>
      <c r="E6" t="s">
        <v>8</v>
      </c>
      <c r="F6">
        <v>56</v>
      </c>
      <c r="G6" t="s">
        <v>16</v>
      </c>
    </row>
    <row r="7" spans="1:7" x14ac:dyDescent="0.25">
      <c r="A7">
        <v>12</v>
      </c>
      <c r="B7">
        <v>1216.041749</v>
      </c>
      <c r="C7" t="s">
        <v>7</v>
      </c>
      <c r="D7" t="s">
        <v>13</v>
      </c>
      <c r="E7" t="s">
        <v>17</v>
      </c>
      <c r="F7">
        <v>295</v>
      </c>
      <c r="G7" t="s">
        <v>18</v>
      </c>
    </row>
    <row r="8" spans="1:7" x14ac:dyDescent="0.25">
      <c r="A8">
        <v>14</v>
      </c>
      <c r="B8">
        <v>1216.4070750000001</v>
      </c>
      <c r="C8" t="s">
        <v>13</v>
      </c>
      <c r="D8" t="s">
        <v>7</v>
      </c>
      <c r="E8" t="s">
        <v>8</v>
      </c>
      <c r="F8">
        <v>56</v>
      </c>
      <c r="G8" t="s">
        <v>19</v>
      </c>
    </row>
    <row r="9" spans="1:7" x14ac:dyDescent="0.25">
      <c r="A9">
        <v>15</v>
      </c>
      <c r="B9">
        <v>1216.4838569999999</v>
      </c>
      <c r="C9" t="s">
        <v>13</v>
      </c>
      <c r="D9" t="s">
        <v>7</v>
      </c>
      <c r="E9" t="s">
        <v>8</v>
      </c>
      <c r="F9">
        <v>56</v>
      </c>
      <c r="G9" t="s">
        <v>20</v>
      </c>
    </row>
    <row r="10" spans="1:7" x14ac:dyDescent="0.25">
      <c r="A10">
        <v>16</v>
      </c>
      <c r="B10">
        <v>1216.5670170000001</v>
      </c>
      <c r="C10" t="s">
        <v>13</v>
      </c>
      <c r="D10" t="s">
        <v>7</v>
      </c>
      <c r="E10" t="s">
        <v>8</v>
      </c>
      <c r="F10">
        <v>408</v>
      </c>
      <c r="G10" t="s">
        <v>21</v>
      </c>
    </row>
    <row r="11" spans="1:7" x14ac:dyDescent="0.25">
      <c r="A11">
        <v>17</v>
      </c>
      <c r="B11">
        <v>1216.567444</v>
      </c>
      <c r="C11" t="s">
        <v>7</v>
      </c>
      <c r="D11" t="s">
        <v>13</v>
      </c>
      <c r="E11" t="s">
        <v>8</v>
      </c>
      <c r="F11">
        <v>56</v>
      </c>
      <c r="G11" t="s">
        <v>22</v>
      </c>
    </row>
    <row r="12" spans="1:7" x14ac:dyDescent="0.25">
      <c r="A12">
        <v>18</v>
      </c>
      <c r="B12">
        <v>1216.6282960000001</v>
      </c>
      <c r="C12" t="s">
        <v>13</v>
      </c>
      <c r="D12" t="s">
        <v>7</v>
      </c>
      <c r="E12" t="s">
        <v>8</v>
      </c>
      <c r="F12">
        <v>1516</v>
      </c>
      <c r="G12" t="s">
        <v>21</v>
      </c>
    </row>
    <row r="13" spans="1:7" x14ac:dyDescent="0.25">
      <c r="A13">
        <v>19</v>
      </c>
      <c r="B13">
        <v>1216.6287540000001</v>
      </c>
      <c r="C13" t="s">
        <v>7</v>
      </c>
      <c r="D13" t="s">
        <v>13</v>
      </c>
      <c r="E13" t="s">
        <v>8</v>
      </c>
      <c r="F13">
        <v>56</v>
      </c>
      <c r="G13" t="s">
        <v>23</v>
      </c>
    </row>
    <row r="14" spans="1:7" x14ac:dyDescent="0.25">
      <c r="A14">
        <v>20</v>
      </c>
      <c r="B14">
        <v>1216.6771859999999</v>
      </c>
      <c r="C14" t="s">
        <v>13</v>
      </c>
      <c r="D14" t="s">
        <v>7</v>
      </c>
      <c r="E14" t="s">
        <v>8</v>
      </c>
      <c r="F14">
        <v>1516</v>
      </c>
      <c r="G14" t="s">
        <v>21</v>
      </c>
    </row>
    <row r="15" spans="1:7" x14ac:dyDescent="0.25">
      <c r="A15">
        <v>21</v>
      </c>
      <c r="B15">
        <v>1216.6776130000001</v>
      </c>
      <c r="C15" t="s">
        <v>7</v>
      </c>
      <c r="D15" t="s">
        <v>13</v>
      </c>
      <c r="E15" t="s">
        <v>8</v>
      </c>
      <c r="F15">
        <v>56</v>
      </c>
      <c r="G15" t="s">
        <v>24</v>
      </c>
    </row>
    <row r="16" spans="1:7" x14ac:dyDescent="0.25">
      <c r="A16">
        <v>22</v>
      </c>
      <c r="B16">
        <v>1216.6935739999999</v>
      </c>
      <c r="C16" t="s">
        <v>13</v>
      </c>
      <c r="D16" t="s">
        <v>7</v>
      </c>
      <c r="E16" t="s">
        <v>25</v>
      </c>
      <c r="F16">
        <v>905</v>
      </c>
      <c r="G16" t="s">
        <v>26</v>
      </c>
    </row>
    <row r="17" spans="1:7" x14ac:dyDescent="0.25">
      <c r="A17">
        <v>23</v>
      </c>
      <c r="B17">
        <v>1216.6937869999999</v>
      </c>
      <c r="C17" t="s">
        <v>7</v>
      </c>
      <c r="D17" t="s">
        <v>13</v>
      </c>
      <c r="E17" t="s">
        <v>8</v>
      </c>
      <c r="F17">
        <v>56</v>
      </c>
      <c r="G17" t="s">
        <v>27</v>
      </c>
    </row>
    <row r="18" spans="1:7" x14ac:dyDescent="0.25">
      <c r="A18">
        <v>24</v>
      </c>
      <c r="B18">
        <v>1216.888886</v>
      </c>
      <c r="C18" t="s">
        <v>7</v>
      </c>
      <c r="D18" t="s">
        <v>13</v>
      </c>
      <c r="E18" t="s">
        <v>17</v>
      </c>
      <c r="F18">
        <v>311</v>
      </c>
      <c r="G18" t="s">
        <v>28</v>
      </c>
    </row>
    <row r="19" spans="1:7" x14ac:dyDescent="0.25">
      <c r="A19">
        <v>25</v>
      </c>
      <c r="B19">
        <v>1217.2338870000001</v>
      </c>
      <c r="C19" t="s">
        <v>13</v>
      </c>
      <c r="D19" t="s">
        <v>7</v>
      </c>
      <c r="E19" t="s">
        <v>8</v>
      </c>
      <c r="F19">
        <v>56</v>
      </c>
      <c r="G19" t="s">
        <v>29</v>
      </c>
    </row>
    <row r="20" spans="1:7" x14ac:dyDescent="0.25">
      <c r="A20">
        <v>26</v>
      </c>
      <c r="B20">
        <v>1217.3135070000001</v>
      </c>
      <c r="C20" t="s">
        <v>13</v>
      </c>
      <c r="D20" t="s">
        <v>7</v>
      </c>
      <c r="E20" t="s">
        <v>8</v>
      </c>
      <c r="F20">
        <v>56</v>
      </c>
      <c r="G20" t="s">
        <v>30</v>
      </c>
    </row>
    <row r="21" spans="1:7" x14ac:dyDescent="0.25">
      <c r="A21">
        <v>27</v>
      </c>
      <c r="B21">
        <v>1217.3135380000001</v>
      </c>
      <c r="C21" t="s">
        <v>13</v>
      </c>
      <c r="D21" t="s">
        <v>7</v>
      </c>
      <c r="E21" t="s">
        <v>8</v>
      </c>
      <c r="F21">
        <v>366</v>
      </c>
      <c r="G21" t="s">
        <v>21</v>
      </c>
    </row>
    <row r="22" spans="1:7" x14ac:dyDescent="0.25">
      <c r="A22">
        <v>28</v>
      </c>
      <c r="B22">
        <v>1217.313721</v>
      </c>
      <c r="C22" t="s">
        <v>7</v>
      </c>
      <c r="D22" t="s">
        <v>13</v>
      </c>
      <c r="E22" t="s">
        <v>8</v>
      </c>
      <c r="F22">
        <v>56</v>
      </c>
      <c r="G22" t="s">
        <v>31</v>
      </c>
    </row>
    <row r="23" spans="1:7" x14ac:dyDescent="0.25">
      <c r="A23">
        <v>29</v>
      </c>
      <c r="B23">
        <v>1217.3534850000001</v>
      </c>
      <c r="C23" t="s">
        <v>13</v>
      </c>
      <c r="D23" t="s">
        <v>7</v>
      </c>
      <c r="E23" t="s">
        <v>8</v>
      </c>
      <c r="F23">
        <v>1516</v>
      </c>
      <c r="G23" t="s">
        <v>21</v>
      </c>
    </row>
    <row r="24" spans="1:7" x14ac:dyDescent="0.25">
      <c r="A24">
        <v>30</v>
      </c>
      <c r="B24">
        <v>1217.353638</v>
      </c>
      <c r="C24" t="s">
        <v>7</v>
      </c>
      <c r="D24" t="s">
        <v>13</v>
      </c>
      <c r="E24" t="s">
        <v>8</v>
      </c>
      <c r="F24">
        <v>56</v>
      </c>
      <c r="G24" t="s">
        <v>32</v>
      </c>
    </row>
    <row r="25" spans="1:7" x14ac:dyDescent="0.25">
      <c r="A25">
        <v>31</v>
      </c>
      <c r="B25">
        <v>1217.3736879999999</v>
      </c>
      <c r="C25" t="s">
        <v>13</v>
      </c>
      <c r="D25" t="s">
        <v>7</v>
      </c>
      <c r="E25" t="s">
        <v>8</v>
      </c>
      <c r="F25">
        <v>1516</v>
      </c>
      <c r="G25" t="s">
        <v>21</v>
      </c>
    </row>
    <row r="26" spans="1:7" x14ac:dyDescent="0.25">
      <c r="A26">
        <v>32</v>
      </c>
      <c r="B26">
        <v>1217.3738410000001</v>
      </c>
      <c r="C26" t="s">
        <v>7</v>
      </c>
      <c r="D26" t="s">
        <v>13</v>
      </c>
      <c r="E26" t="s">
        <v>8</v>
      </c>
      <c r="F26">
        <v>56</v>
      </c>
      <c r="G26" t="s">
        <v>33</v>
      </c>
    </row>
    <row r="27" spans="1:7" x14ac:dyDescent="0.25">
      <c r="A27">
        <v>33</v>
      </c>
      <c r="B27">
        <v>1217.3836060000001</v>
      </c>
      <c r="C27" t="s">
        <v>13</v>
      </c>
      <c r="D27" t="s">
        <v>7</v>
      </c>
      <c r="E27" t="s">
        <v>25</v>
      </c>
      <c r="F27">
        <v>937</v>
      </c>
      <c r="G27" t="s">
        <v>26</v>
      </c>
    </row>
    <row r="28" spans="1:7" x14ac:dyDescent="0.25">
      <c r="A28">
        <v>34</v>
      </c>
      <c r="B28">
        <v>1217.38382</v>
      </c>
      <c r="C28" t="s">
        <v>7</v>
      </c>
      <c r="D28" t="s">
        <v>13</v>
      </c>
      <c r="E28" t="s">
        <v>8</v>
      </c>
      <c r="F28">
        <v>56</v>
      </c>
      <c r="G28" t="s">
        <v>34</v>
      </c>
    </row>
    <row r="29" spans="1:7" x14ac:dyDescent="0.25">
      <c r="A29">
        <v>35</v>
      </c>
      <c r="B29">
        <v>1217.64859</v>
      </c>
      <c r="C29" t="s">
        <v>7</v>
      </c>
      <c r="D29" t="s">
        <v>13</v>
      </c>
      <c r="E29" t="s">
        <v>17</v>
      </c>
      <c r="F29">
        <v>307</v>
      </c>
      <c r="G29" t="s">
        <v>35</v>
      </c>
    </row>
    <row r="30" spans="1:7" x14ac:dyDescent="0.25">
      <c r="A30">
        <v>36</v>
      </c>
      <c r="B30">
        <v>1217.9335940000001</v>
      </c>
      <c r="C30" t="s">
        <v>13</v>
      </c>
      <c r="D30" t="s">
        <v>7</v>
      </c>
      <c r="E30" t="s">
        <v>8</v>
      </c>
      <c r="F30">
        <v>56</v>
      </c>
      <c r="G30" t="s">
        <v>36</v>
      </c>
    </row>
    <row r="31" spans="1:7" x14ac:dyDescent="0.25">
      <c r="A31">
        <v>37</v>
      </c>
      <c r="B31">
        <v>1217.9336249999999</v>
      </c>
      <c r="C31" t="s">
        <v>13</v>
      </c>
      <c r="D31" t="s">
        <v>7</v>
      </c>
      <c r="E31" t="s">
        <v>8</v>
      </c>
      <c r="F31">
        <v>365</v>
      </c>
      <c r="G31" t="s">
        <v>21</v>
      </c>
    </row>
    <row r="32" spans="1:7" x14ac:dyDescent="0.25">
      <c r="A32">
        <v>38</v>
      </c>
      <c r="B32">
        <v>1217.9338379999999</v>
      </c>
      <c r="C32" t="s">
        <v>7</v>
      </c>
      <c r="D32" t="s">
        <v>13</v>
      </c>
      <c r="E32" t="s">
        <v>8</v>
      </c>
      <c r="F32">
        <v>56</v>
      </c>
      <c r="G32" t="s">
        <v>37</v>
      </c>
    </row>
    <row r="33" spans="1:7" x14ac:dyDescent="0.25">
      <c r="A33">
        <v>39</v>
      </c>
      <c r="B33">
        <v>1217.983673</v>
      </c>
      <c r="C33" t="s">
        <v>13</v>
      </c>
      <c r="D33" t="s">
        <v>7</v>
      </c>
      <c r="E33" t="s">
        <v>8</v>
      </c>
      <c r="F33">
        <v>1516</v>
      </c>
      <c r="G33" t="s">
        <v>21</v>
      </c>
    </row>
    <row r="34" spans="1:7" x14ac:dyDescent="0.25">
      <c r="A34">
        <v>40</v>
      </c>
      <c r="B34">
        <v>1217.9847110000001</v>
      </c>
      <c r="C34" t="s">
        <v>7</v>
      </c>
      <c r="D34" t="s">
        <v>13</v>
      </c>
      <c r="E34" t="s">
        <v>8</v>
      </c>
      <c r="F34">
        <v>56</v>
      </c>
      <c r="G34" t="s">
        <v>38</v>
      </c>
    </row>
    <row r="35" spans="1:7" x14ac:dyDescent="0.25">
      <c r="A35">
        <v>41</v>
      </c>
      <c r="B35">
        <v>1217.9935310000001</v>
      </c>
      <c r="C35" t="s">
        <v>13</v>
      </c>
      <c r="D35" t="s">
        <v>7</v>
      </c>
      <c r="E35" t="s">
        <v>8</v>
      </c>
      <c r="F35">
        <v>644</v>
      </c>
      <c r="G35" t="s">
        <v>21</v>
      </c>
    </row>
    <row r="36" spans="1:7" x14ac:dyDescent="0.25">
      <c r="A36">
        <v>42</v>
      </c>
      <c r="B36">
        <v>1217.9937749999999</v>
      </c>
      <c r="C36" t="s">
        <v>7</v>
      </c>
      <c r="D36" t="s">
        <v>13</v>
      </c>
      <c r="E36" t="s">
        <v>8</v>
      </c>
      <c r="F36">
        <v>56</v>
      </c>
      <c r="G36" t="s">
        <v>39</v>
      </c>
    </row>
    <row r="37" spans="1:7" x14ac:dyDescent="0.25">
      <c r="A37">
        <v>43</v>
      </c>
      <c r="B37">
        <v>1217.993561</v>
      </c>
      <c r="C37" t="s">
        <v>13</v>
      </c>
      <c r="D37" t="s">
        <v>7</v>
      </c>
      <c r="E37" t="s">
        <v>8</v>
      </c>
      <c r="F37">
        <v>150</v>
      </c>
      <c r="G37" t="s">
        <v>40</v>
      </c>
    </row>
    <row r="38" spans="1:7" x14ac:dyDescent="0.25">
      <c r="A38">
        <v>44</v>
      </c>
      <c r="B38">
        <v>1217.9938970000001</v>
      </c>
      <c r="C38" t="s">
        <v>7</v>
      </c>
      <c r="D38" t="s">
        <v>13</v>
      </c>
      <c r="E38" t="s">
        <v>8</v>
      </c>
      <c r="F38">
        <v>56</v>
      </c>
      <c r="G38" t="s">
        <v>41</v>
      </c>
    </row>
    <row r="39" spans="1:7" x14ac:dyDescent="0.25">
      <c r="A39">
        <v>45</v>
      </c>
      <c r="B39">
        <v>1218.0171210000001</v>
      </c>
      <c r="C39" t="s">
        <v>13</v>
      </c>
      <c r="D39" t="s">
        <v>7</v>
      </c>
      <c r="E39" t="s">
        <v>25</v>
      </c>
      <c r="F39">
        <v>1516</v>
      </c>
      <c r="G39" t="s">
        <v>42</v>
      </c>
    </row>
    <row r="40" spans="1:7" x14ac:dyDescent="0.25">
      <c r="A40">
        <v>46</v>
      </c>
      <c r="B40">
        <v>1218.017609</v>
      </c>
      <c r="C40" t="s">
        <v>7</v>
      </c>
      <c r="D40" t="s">
        <v>13</v>
      </c>
      <c r="E40" t="s">
        <v>8</v>
      </c>
      <c r="F40">
        <v>56</v>
      </c>
      <c r="G40" t="s">
        <v>43</v>
      </c>
    </row>
    <row r="41" spans="1:7" x14ac:dyDescent="0.25">
      <c r="A41">
        <v>47</v>
      </c>
      <c r="B41">
        <v>1218.288513</v>
      </c>
      <c r="C41" t="s">
        <v>7</v>
      </c>
      <c r="D41" t="s">
        <v>13</v>
      </c>
      <c r="E41" t="s">
        <v>17</v>
      </c>
      <c r="F41">
        <v>309</v>
      </c>
      <c r="G41" t="s">
        <v>44</v>
      </c>
    </row>
    <row r="42" spans="1:7" x14ac:dyDescent="0.25">
      <c r="A42">
        <v>48</v>
      </c>
      <c r="B42">
        <v>1218.576935</v>
      </c>
      <c r="C42" t="s">
        <v>13</v>
      </c>
      <c r="D42" t="s">
        <v>7</v>
      </c>
      <c r="E42" t="s">
        <v>8</v>
      </c>
      <c r="F42">
        <v>56</v>
      </c>
      <c r="G42" t="s">
        <v>45</v>
      </c>
    </row>
    <row r="43" spans="1:7" x14ac:dyDescent="0.25">
      <c r="A43">
        <v>49</v>
      </c>
      <c r="B43">
        <v>1218.5769660000001</v>
      </c>
      <c r="C43" t="s">
        <v>13</v>
      </c>
      <c r="D43" t="s">
        <v>7</v>
      </c>
      <c r="E43" t="s">
        <v>8</v>
      </c>
      <c r="F43">
        <v>366</v>
      </c>
      <c r="G43" t="s">
        <v>21</v>
      </c>
    </row>
    <row r="44" spans="1:7" x14ac:dyDescent="0.25">
      <c r="A44">
        <v>50</v>
      </c>
      <c r="B44">
        <v>1218.577454</v>
      </c>
      <c r="C44" t="s">
        <v>7</v>
      </c>
      <c r="D44" t="s">
        <v>13</v>
      </c>
      <c r="E44" t="s">
        <v>8</v>
      </c>
      <c r="F44">
        <v>56</v>
      </c>
      <c r="G44" t="s">
        <v>46</v>
      </c>
    </row>
    <row r="45" spans="1:7" x14ac:dyDescent="0.25">
      <c r="A45">
        <v>51</v>
      </c>
      <c r="B45">
        <v>1218.618103</v>
      </c>
      <c r="C45" t="s">
        <v>13</v>
      </c>
      <c r="D45" t="s">
        <v>7</v>
      </c>
      <c r="E45" t="s">
        <v>8</v>
      </c>
      <c r="F45">
        <v>1516</v>
      </c>
      <c r="G45" t="s">
        <v>21</v>
      </c>
    </row>
    <row r="46" spans="1:7" x14ac:dyDescent="0.25">
      <c r="A46">
        <v>52</v>
      </c>
      <c r="B46">
        <v>1218.6185310000001</v>
      </c>
      <c r="C46" t="s">
        <v>7</v>
      </c>
      <c r="D46" t="s">
        <v>13</v>
      </c>
      <c r="E46" t="s">
        <v>8</v>
      </c>
      <c r="F46">
        <v>56</v>
      </c>
      <c r="G46" t="s">
        <v>47</v>
      </c>
    </row>
    <row r="47" spans="1:7" x14ac:dyDescent="0.25">
      <c r="A47">
        <v>53</v>
      </c>
      <c r="B47">
        <v>1218.6244819999999</v>
      </c>
      <c r="C47" t="s">
        <v>13</v>
      </c>
      <c r="D47" t="s">
        <v>7</v>
      </c>
      <c r="E47" t="s">
        <v>8</v>
      </c>
      <c r="F47">
        <v>644</v>
      </c>
      <c r="G47" t="s">
        <v>21</v>
      </c>
    </row>
    <row r="48" spans="1:7" x14ac:dyDescent="0.25">
      <c r="A48">
        <v>54</v>
      </c>
      <c r="B48">
        <v>1218.6245120000001</v>
      </c>
      <c r="C48" t="s">
        <v>13</v>
      </c>
      <c r="D48" t="s">
        <v>7</v>
      </c>
      <c r="E48" t="s">
        <v>8</v>
      </c>
      <c r="F48">
        <v>156</v>
      </c>
      <c r="G48" t="s">
        <v>40</v>
      </c>
    </row>
    <row r="49" spans="1:7" x14ac:dyDescent="0.25">
      <c r="A49">
        <v>55</v>
      </c>
      <c r="B49">
        <v>1218.625</v>
      </c>
      <c r="C49" t="s">
        <v>7</v>
      </c>
      <c r="D49" t="s">
        <v>13</v>
      </c>
      <c r="E49" t="s">
        <v>8</v>
      </c>
      <c r="F49">
        <v>56</v>
      </c>
      <c r="G49" t="s">
        <v>48</v>
      </c>
    </row>
    <row r="50" spans="1:7" x14ac:dyDescent="0.25">
      <c r="A50">
        <v>56</v>
      </c>
      <c r="B50">
        <v>1218.6251219999999</v>
      </c>
      <c r="C50" t="s">
        <v>7</v>
      </c>
      <c r="D50" t="s">
        <v>13</v>
      </c>
      <c r="E50" t="s">
        <v>8</v>
      </c>
      <c r="F50">
        <v>56</v>
      </c>
      <c r="G50" t="s">
        <v>49</v>
      </c>
    </row>
    <row r="51" spans="1:7" x14ac:dyDescent="0.25">
      <c r="A51">
        <v>57</v>
      </c>
      <c r="B51">
        <v>1218.6436470000001</v>
      </c>
      <c r="C51" t="s">
        <v>13</v>
      </c>
      <c r="D51" t="s">
        <v>7</v>
      </c>
      <c r="E51" t="s">
        <v>25</v>
      </c>
      <c r="F51">
        <v>1516</v>
      </c>
      <c r="G51" t="s">
        <v>42</v>
      </c>
    </row>
    <row r="52" spans="1:7" x14ac:dyDescent="0.25">
      <c r="A52">
        <v>58</v>
      </c>
      <c r="B52">
        <v>1218.6438909999999</v>
      </c>
      <c r="C52" t="s">
        <v>7</v>
      </c>
      <c r="D52" t="s">
        <v>13</v>
      </c>
      <c r="E52" t="s">
        <v>8</v>
      </c>
      <c r="F52">
        <v>56</v>
      </c>
      <c r="G52" t="s">
        <v>50</v>
      </c>
    </row>
    <row r="53" spans="1:7" x14ac:dyDescent="0.25">
      <c r="A53">
        <v>59</v>
      </c>
      <c r="B53">
        <v>1267.3438020000001</v>
      </c>
      <c r="C53" t="s">
        <v>13</v>
      </c>
      <c r="D53" t="s">
        <v>7</v>
      </c>
      <c r="E53" t="s">
        <v>8</v>
      </c>
      <c r="F53">
        <v>56</v>
      </c>
      <c r="G53" t="s">
        <v>51</v>
      </c>
    </row>
    <row r="54" spans="1:7" x14ac:dyDescent="0.25">
      <c r="A54">
        <v>60</v>
      </c>
      <c r="B54">
        <v>1267.3515829999999</v>
      </c>
      <c r="C54" t="s">
        <v>13</v>
      </c>
      <c r="D54" t="s">
        <v>7</v>
      </c>
      <c r="E54" t="s">
        <v>8</v>
      </c>
      <c r="F54">
        <v>56</v>
      </c>
      <c r="G54" t="s">
        <v>51</v>
      </c>
    </row>
    <row r="55" spans="1:7" x14ac:dyDescent="0.25">
      <c r="A55">
        <v>61</v>
      </c>
      <c r="B55">
        <v>1267.351735</v>
      </c>
      <c r="C55" t="s">
        <v>7</v>
      </c>
      <c r="D55" t="s">
        <v>13</v>
      </c>
      <c r="E55" t="s">
        <v>8</v>
      </c>
      <c r="F55">
        <v>56</v>
      </c>
      <c r="G55" t="s">
        <v>52</v>
      </c>
    </row>
    <row r="56" spans="1:7" x14ac:dyDescent="0.25">
      <c r="A56">
        <v>62</v>
      </c>
      <c r="B56">
        <v>1267.351613</v>
      </c>
      <c r="C56" t="s">
        <v>13</v>
      </c>
      <c r="D56" t="s">
        <v>7</v>
      </c>
      <c r="E56" t="s">
        <v>8</v>
      </c>
      <c r="F56">
        <v>56</v>
      </c>
      <c r="G56" t="s">
        <v>51</v>
      </c>
    </row>
    <row r="57" spans="1:7" x14ac:dyDescent="0.25">
      <c r="A57">
        <v>63</v>
      </c>
      <c r="B57">
        <v>1267.3518570000001</v>
      </c>
      <c r="C57" t="s">
        <v>7</v>
      </c>
      <c r="D57" t="s">
        <v>13</v>
      </c>
      <c r="E57" t="s">
        <v>8</v>
      </c>
      <c r="F57">
        <v>56</v>
      </c>
      <c r="G57" t="s">
        <v>53</v>
      </c>
    </row>
    <row r="58" spans="1:7" x14ac:dyDescent="0.25">
      <c r="A58">
        <v>64</v>
      </c>
      <c r="B58">
        <v>1506.571332</v>
      </c>
      <c r="C58" t="s">
        <v>13</v>
      </c>
      <c r="D58" t="s">
        <v>7</v>
      </c>
      <c r="E58" t="s">
        <v>8</v>
      </c>
      <c r="F58">
        <v>56</v>
      </c>
      <c r="G58" t="s">
        <v>54</v>
      </c>
    </row>
    <row r="59" spans="1:7" x14ac:dyDescent="0.25">
      <c r="A59">
        <v>106</v>
      </c>
      <c r="B59">
        <v>5107.9900520000001</v>
      </c>
      <c r="C59" t="s">
        <v>7</v>
      </c>
      <c r="D59" t="s">
        <v>13</v>
      </c>
      <c r="E59" t="s">
        <v>8</v>
      </c>
      <c r="F59">
        <v>76</v>
      </c>
      <c r="G59" t="s">
        <v>55</v>
      </c>
    </row>
    <row r="60" spans="1:7" x14ac:dyDescent="0.25">
      <c r="A60">
        <v>107</v>
      </c>
      <c r="B60">
        <v>5110.4861250000004</v>
      </c>
      <c r="C60" t="s">
        <v>13</v>
      </c>
      <c r="D60" t="s">
        <v>7</v>
      </c>
      <c r="E60" t="s">
        <v>8</v>
      </c>
      <c r="F60">
        <v>60</v>
      </c>
      <c r="G60" t="s">
        <v>56</v>
      </c>
    </row>
    <row r="61" spans="1:7" x14ac:dyDescent="0.25">
      <c r="A61">
        <v>108</v>
      </c>
      <c r="B61">
        <v>5110.4863990000003</v>
      </c>
      <c r="C61" t="s">
        <v>7</v>
      </c>
      <c r="D61" t="s">
        <v>13</v>
      </c>
      <c r="E61" t="s">
        <v>8</v>
      </c>
      <c r="F61">
        <v>56</v>
      </c>
      <c r="G61" t="s">
        <v>57</v>
      </c>
    </row>
    <row r="62" spans="1:7" x14ac:dyDescent="0.25">
      <c r="A62">
        <v>109</v>
      </c>
      <c r="B62">
        <v>5110.4889320000002</v>
      </c>
      <c r="C62" t="s">
        <v>7</v>
      </c>
      <c r="D62" t="s">
        <v>13</v>
      </c>
      <c r="E62" t="s">
        <v>17</v>
      </c>
      <c r="F62">
        <v>295</v>
      </c>
      <c r="G62" t="s">
        <v>18</v>
      </c>
    </row>
    <row r="63" spans="1:7" x14ac:dyDescent="0.25">
      <c r="A63">
        <v>110</v>
      </c>
      <c r="B63">
        <v>5110.7861999999996</v>
      </c>
      <c r="C63" t="s">
        <v>13</v>
      </c>
      <c r="D63" t="s">
        <v>7</v>
      </c>
      <c r="E63" t="s">
        <v>8</v>
      </c>
      <c r="F63">
        <v>56</v>
      </c>
      <c r="G63" t="s">
        <v>58</v>
      </c>
    </row>
    <row r="64" spans="1:7" x14ac:dyDescent="0.25">
      <c r="A64">
        <v>111</v>
      </c>
      <c r="B64">
        <v>5110.8461049999996</v>
      </c>
      <c r="C64" t="s">
        <v>13</v>
      </c>
      <c r="D64" t="s">
        <v>7</v>
      </c>
      <c r="E64" t="s">
        <v>8</v>
      </c>
      <c r="F64">
        <v>406</v>
      </c>
      <c r="G64" t="s">
        <v>21</v>
      </c>
    </row>
    <row r="65" spans="1:7" x14ac:dyDescent="0.25">
      <c r="A65">
        <v>112</v>
      </c>
      <c r="B65">
        <v>5110.8464709999998</v>
      </c>
      <c r="C65" t="s">
        <v>7</v>
      </c>
      <c r="D65" t="s">
        <v>13</v>
      </c>
      <c r="E65" t="s">
        <v>8</v>
      </c>
      <c r="F65">
        <v>56</v>
      </c>
      <c r="G65" t="s">
        <v>59</v>
      </c>
    </row>
    <row r="66" spans="1:7" x14ac:dyDescent="0.25">
      <c r="A66">
        <v>113</v>
      </c>
      <c r="B66">
        <v>5110.929631</v>
      </c>
      <c r="C66" t="s">
        <v>13</v>
      </c>
      <c r="D66" t="s">
        <v>7</v>
      </c>
      <c r="E66" t="s">
        <v>8</v>
      </c>
      <c r="F66">
        <v>1516</v>
      </c>
      <c r="G66" t="s">
        <v>21</v>
      </c>
    </row>
    <row r="67" spans="1:7" x14ac:dyDescent="0.25">
      <c r="A67">
        <v>114</v>
      </c>
      <c r="B67">
        <v>5110.9300579999999</v>
      </c>
      <c r="C67" t="s">
        <v>7</v>
      </c>
      <c r="D67" t="s">
        <v>13</v>
      </c>
      <c r="E67" t="s">
        <v>8</v>
      </c>
      <c r="F67">
        <v>56</v>
      </c>
      <c r="G67" t="s">
        <v>60</v>
      </c>
    </row>
    <row r="68" spans="1:7" x14ac:dyDescent="0.25">
      <c r="A68">
        <v>115</v>
      </c>
      <c r="B68">
        <v>5110.9496499999996</v>
      </c>
      <c r="C68" t="s">
        <v>13</v>
      </c>
      <c r="D68" t="s">
        <v>7</v>
      </c>
      <c r="E68" t="s">
        <v>8</v>
      </c>
      <c r="F68">
        <v>644</v>
      </c>
      <c r="G68" t="s">
        <v>21</v>
      </c>
    </row>
    <row r="69" spans="1:7" x14ac:dyDescent="0.25">
      <c r="A69">
        <v>116</v>
      </c>
      <c r="B69">
        <v>5110.9500770000004</v>
      </c>
      <c r="C69" t="s">
        <v>7</v>
      </c>
      <c r="D69" t="s">
        <v>13</v>
      </c>
      <c r="E69" t="s">
        <v>8</v>
      </c>
      <c r="F69">
        <v>56</v>
      </c>
      <c r="G69" t="s">
        <v>61</v>
      </c>
    </row>
    <row r="70" spans="1:7" x14ac:dyDescent="0.25">
      <c r="A70">
        <v>117</v>
      </c>
      <c r="B70">
        <v>5110.9996069999997</v>
      </c>
      <c r="C70" t="s">
        <v>13</v>
      </c>
      <c r="D70" t="s">
        <v>7</v>
      </c>
      <c r="E70" t="s">
        <v>8</v>
      </c>
      <c r="F70">
        <v>1516</v>
      </c>
      <c r="G70" t="s">
        <v>21</v>
      </c>
    </row>
    <row r="71" spans="1:7" x14ac:dyDescent="0.25">
      <c r="A71">
        <v>118</v>
      </c>
      <c r="B71">
        <v>5110.9996380000002</v>
      </c>
      <c r="C71" t="s">
        <v>13</v>
      </c>
      <c r="D71" t="s">
        <v>7</v>
      </c>
      <c r="E71" t="s">
        <v>25</v>
      </c>
      <c r="F71">
        <v>269</v>
      </c>
      <c r="G71" t="s">
        <v>26</v>
      </c>
    </row>
    <row r="72" spans="1:7" x14ac:dyDescent="0.25">
      <c r="A72">
        <v>119</v>
      </c>
      <c r="B72">
        <v>5111.0068090000004</v>
      </c>
      <c r="C72" t="s">
        <v>7</v>
      </c>
      <c r="D72" t="s">
        <v>13</v>
      </c>
      <c r="E72" t="s">
        <v>8</v>
      </c>
      <c r="F72">
        <v>56</v>
      </c>
      <c r="G72" t="s">
        <v>62</v>
      </c>
    </row>
    <row r="73" spans="1:7" x14ac:dyDescent="0.25">
      <c r="A73">
        <v>120</v>
      </c>
      <c r="B73">
        <v>5111.0068700000002</v>
      </c>
      <c r="C73" t="s">
        <v>7</v>
      </c>
      <c r="D73" t="s">
        <v>13</v>
      </c>
      <c r="E73" t="s">
        <v>8</v>
      </c>
      <c r="F73">
        <v>56</v>
      </c>
      <c r="G73" t="s">
        <v>63</v>
      </c>
    </row>
    <row r="74" spans="1:7" x14ac:dyDescent="0.25">
      <c r="A74">
        <v>121</v>
      </c>
      <c r="B74">
        <v>5111.2297390000003</v>
      </c>
      <c r="C74" t="s">
        <v>7</v>
      </c>
      <c r="D74" t="s">
        <v>13</v>
      </c>
      <c r="E74" t="s">
        <v>17</v>
      </c>
      <c r="F74">
        <v>311</v>
      </c>
      <c r="G74" t="s">
        <v>28</v>
      </c>
    </row>
    <row r="75" spans="1:7" x14ac:dyDescent="0.25">
      <c r="A75">
        <v>122</v>
      </c>
      <c r="B75">
        <v>5111.5062879999996</v>
      </c>
      <c r="C75" t="s">
        <v>13</v>
      </c>
      <c r="D75" t="s">
        <v>7</v>
      </c>
      <c r="E75" t="s">
        <v>8</v>
      </c>
      <c r="F75">
        <v>56</v>
      </c>
      <c r="G75" t="s">
        <v>64</v>
      </c>
    </row>
    <row r="76" spans="1:7" x14ac:dyDescent="0.25">
      <c r="A76">
        <v>123</v>
      </c>
      <c r="B76">
        <v>5111.5161449999996</v>
      </c>
      <c r="C76" t="s">
        <v>13</v>
      </c>
      <c r="D76" t="s">
        <v>7</v>
      </c>
      <c r="E76" t="s">
        <v>8</v>
      </c>
      <c r="F76">
        <v>365</v>
      </c>
      <c r="G76" t="s">
        <v>21</v>
      </c>
    </row>
    <row r="77" spans="1:7" x14ac:dyDescent="0.25">
      <c r="A77">
        <v>124</v>
      </c>
      <c r="B77">
        <v>5111.5162970000001</v>
      </c>
      <c r="C77" t="s">
        <v>7</v>
      </c>
      <c r="D77" t="s">
        <v>13</v>
      </c>
      <c r="E77" t="s">
        <v>8</v>
      </c>
      <c r="F77">
        <v>56</v>
      </c>
      <c r="G77" t="s">
        <v>65</v>
      </c>
    </row>
    <row r="78" spans="1:7" x14ac:dyDescent="0.25">
      <c r="A78">
        <v>125</v>
      </c>
      <c r="B78">
        <v>5111.545991</v>
      </c>
      <c r="C78" t="s">
        <v>13</v>
      </c>
      <c r="D78" t="s">
        <v>7</v>
      </c>
      <c r="E78" t="s">
        <v>8</v>
      </c>
      <c r="F78">
        <v>1516</v>
      </c>
      <c r="G78" t="s">
        <v>21</v>
      </c>
    </row>
    <row r="79" spans="1:7" x14ac:dyDescent="0.25">
      <c r="A79">
        <v>126</v>
      </c>
      <c r="B79">
        <v>5111.5461740000001</v>
      </c>
      <c r="C79" t="s">
        <v>7</v>
      </c>
      <c r="D79" t="s">
        <v>13</v>
      </c>
      <c r="E79" t="s">
        <v>8</v>
      </c>
      <c r="F79">
        <v>56</v>
      </c>
      <c r="G79" t="s">
        <v>66</v>
      </c>
    </row>
    <row r="80" spans="1:7" x14ac:dyDescent="0.25">
      <c r="A80">
        <v>127</v>
      </c>
      <c r="B80">
        <v>5111.5659189999997</v>
      </c>
      <c r="C80" t="s">
        <v>13</v>
      </c>
      <c r="D80" t="s">
        <v>7</v>
      </c>
      <c r="E80" t="s">
        <v>8</v>
      </c>
      <c r="F80">
        <v>1516</v>
      </c>
      <c r="G80" t="s">
        <v>21</v>
      </c>
    </row>
    <row r="81" spans="1:7" x14ac:dyDescent="0.25">
      <c r="A81">
        <v>128</v>
      </c>
      <c r="B81">
        <v>5111.5660710000002</v>
      </c>
      <c r="C81" t="s">
        <v>7</v>
      </c>
      <c r="D81" t="s">
        <v>13</v>
      </c>
      <c r="E81" t="s">
        <v>8</v>
      </c>
      <c r="F81">
        <v>56</v>
      </c>
      <c r="G81" t="s">
        <v>67</v>
      </c>
    </row>
    <row r="82" spans="1:7" x14ac:dyDescent="0.25">
      <c r="A82">
        <v>129</v>
      </c>
      <c r="B82">
        <v>5111.5858159999998</v>
      </c>
      <c r="C82" t="s">
        <v>13</v>
      </c>
      <c r="D82" t="s">
        <v>7</v>
      </c>
      <c r="E82" t="s">
        <v>25</v>
      </c>
      <c r="F82">
        <v>944</v>
      </c>
      <c r="G82" t="s">
        <v>26</v>
      </c>
    </row>
    <row r="83" spans="1:7" x14ac:dyDescent="0.25">
      <c r="A83">
        <v>130</v>
      </c>
      <c r="B83">
        <v>5111.5860599999996</v>
      </c>
      <c r="C83" t="s">
        <v>7</v>
      </c>
      <c r="D83" t="s">
        <v>13</v>
      </c>
      <c r="E83" t="s">
        <v>8</v>
      </c>
      <c r="F83">
        <v>56</v>
      </c>
      <c r="G83" t="s">
        <v>68</v>
      </c>
    </row>
    <row r="84" spans="1:7" x14ac:dyDescent="0.25">
      <c r="A84">
        <v>131</v>
      </c>
      <c r="B84">
        <v>5111.779297</v>
      </c>
      <c r="C84" t="s">
        <v>7</v>
      </c>
      <c r="D84" t="s">
        <v>13</v>
      </c>
      <c r="E84" t="s">
        <v>17</v>
      </c>
      <c r="F84">
        <v>307</v>
      </c>
      <c r="G84" t="s">
        <v>35</v>
      </c>
    </row>
    <row r="85" spans="1:7" x14ac:dyDescent="0.25">
      <c r="A85">
        <v>132</v>
      </c>
      <c r="B85">
        <v>5112.0562739999996</v>
      </c>
      <c r="C85" t="s">
        <v>13</v>
      </c>
      <c r="D85" t="s">
        <v>7</v>
      </c>
      <c r="E85" t="s">
        <v>8</v>
      </c>
      <c r="F85">
        <v>56</v>
      </c>
      <c r="G85" t="s">
        <v>69</v>
      </c>
    </row>
    <row r="86" spans="1:7" x14ac:dyDescent="0.25">
      <c r="A86">
        <v>133</v>
      </c>
      <c r="B86">
        <v>5112.0562739999996</v>
      </c>
      <c r="C86" t="s">
        <v>13</v>
      </c>
      <c r="D86" t="s">
        <v>7</v>
      </c>
      <c r="E86" t="s">
        <v>8</v>
      </c>
      <c r="F86">
        <v>366</v>
      </c>
      <c r="G86" t="s">
        <v>21</v>
      </c>
    </row>
    <row r="87" spans="1:7" x14ac:dyDescent="0.25">
      <c r="A87">
        <v>134</v>
      </c>
      <c r="B87">
        <v>5112.0564880000002</v>
      </c>
      <c r="C87" t="s">
        <v>7</v>
      </c>
      <c r="D87" t="s">
        <v>13</v>
      </c>
      <c r="E87" t="s">
        <v>8</v>
      </c>
      <c r="F87">
        <v>56</v>
      </c>
      <c r="G87" t="s">
        <v>70</v>
      </c>
    </row>
    <row r="88" spans="1:7" x14ac:dyDescent="0.25">
      <c r="A88">
        <v>135</v>
      </c>
      <c r="B88">
        <v>5112.0763850000003</v>
      </c>
      <c r="C88" t="s">
        <v>13</v>
      </c>
      <c r="D88" t="s">
        <v>7</v>
      </c>
      <c r="E88" t="s">
        <v>8</v>
      </c>
      <c r="F88">
        <v>1516</v>
      </c>
      <c r="G88" t="s">
        <v>21</v>
      </c>
    </row>
    <row r="89" spans="1:7" x14ac:dyDescent="0.25">
      <c r="A89">
        <v>136</v>
      </c>
      <c r="B89">
        <v>5112.0764159999999</v>
      </c>
      <c r="C89" t="s">
        <v>13</v>
      </c>
      <c r="D89" t="s">
        <v>7</v>
      </c>
      <c r="E89" t="s">
        <v>8</v>
      </c>
      <c r="F89">
        <v>644</v>
      </c>
      <c r="G89" t="s">
        <v>21</v>
      </c>
    </row>
    <row r="90" spans="1:7" x14ac:dyDescent="0.25">
      <c r="A90">
        <v>137</v>
      </c>
      <c r="B90">
        <v>5112.0768129999997</v>
      </c>
      <c r="C90" t="s">
        <v>7</v>
      </c>
      <c r="D90" t="s">
        <v>13</v>
      </c>
      <c r="E90" t="s">
        <v>8</v>
      </c>
      <c r="F90">
        <v>56</v>
      </c>
      <c r="G90" t="s">
        <v>71</v>
      </c>
    </row>
    <row r="91" spans="1:7" x14ac:dyDescent="0.25">
      <c r="A91">
        <v>138</v>
      </c>
      <c r="B91">
        <v>5112.076935</v>
      </c>
      <c r="C91" t="s">
        <v>7</v>
      </c>
      <c r="D91" t="s">
        <v>13</v>
      </c>
      <c r="E91" t="s">
        <v>8</v>
      </c>
      <c r="F91">
        <v>56</v>
      </c>
      <c r="G91" t="s">
        <v>72</v>
      </c>
    </row>
    <row r="92" spans="1:7" x14ac:dyDescent="0.25">
      <c r="A92">
        <v>139</v>
      </c>
      <c r="B92">
        <v>5112.0908810000001</v>
      </c>
      <c r="C92" t="s">
        <v>13</v>
      </c>
      <c r="D92" t="s">
        <v>7</v>
      </c>
      <c r="E92" t="s">
        <v>8</v>
      </c>
      <c r="F92">
        <v>169</v>
      </c>
      <c r="G92" t="s">
        <v>40</v>
      </c>
    </row>
    <row r="93" spans="1:7" x14ac:dyDescent="0.25">
      <c r="A93">
        <v>140</v>
      </c>
      <c r="B93">
        <v>5112.0910949999998</v>
      </c>
      <c r="C93" t="s">
        <v>7</v>
      </c>
      <c r="D93" t="s">
        <v>13</v>
      </c>
      <c r="E93" t="s">
        <v>8</v>
      </c>
      <c r="F93">
        <v>56</v>
      </c>
      <c r="G93" t="s">
        <v>73</v>
      </c>
    </row>
    <row r="94" spans="1:7" x14ac:dyDescent="0.25">
      <c r="A94">
        <v>141</v>
      </c>
      <c r="B94">
        <v>5112.1164849999996</v>
      </c>
      <c r="C94" t="s">
        <v>13</v>
      </c>
      <c r="D94" t="s">
        <v>7</v>
      </c>
      <c r="E94" t="s">
        <v>25</v>
      </c>
      <c r="F94">
        <v>1516</v>
      </c>
      <c r="G94" t="s">
        <v>42</v>
      </c>
    </row>
    <row r="95" spans="1:7" x14ac:dyDescent="0.25">
      <c r="A95">
        <v>142</v>
      </c>
      <c r="B95">
        <v>5112.1168820000003</v>
      </c>
      <c r="C95" t="s">
        <v>7</v>
      </c>
      <c r="D95" t="s">
        <v>13</v>
      </c>
      <c r="E95" t="s">
        <v>8</v>
      </c>
      <c r="F95">
        <v>56</v>
      </c>
      <c r="G95" t="s">
        <v>74</v>
      </c>
    </row>
    <row r="96" spans="1:7" x14ac:dyDescent="0.25">
      <c r="A96">
        <v>143</v>
      </c>
      <c r="B96">
        <v>5112.3460990000003</v>
      </c>
      <c r="C96" t="s">
        <v>13</v>
      </c>
      <c r="D96" t="s">
        <v>7</v>
      </c>
      <c r="E96" t="s">
        <v>8</v>
      </c>
      <c r="F96">
        <v>1516</v>
      </c>
      <c r="G96" t="s">
        <v>75</v>
      </c>
    </row>
    <row r="97" spans="1:7" x14ac:dyDescent="0.25">
      <c r="A97">
        <v>144</v>
      </c>
      <c r="B97">
        <v>5112.3461909999996</v>
      </c>
      <c r="C97" t="s">
        <v>7</v>
      </c>
      <c r="D97" t="s">
        <v>13</v>
      </c>
      <c r="E97" t="s">
        <v>8</v>
      </c>
      <c r="F97">
        <v>56</v>
      </c>
      <c r="G97" t="s">
        <v>76</v>
      </c>
    </row>
    <row r="98" spans="1:7" x14ac:dyDescent="0.25">
      <c r="A98">
        <v>145</v>
      </c>
      <c r="B98">
        <v>5112.4198909999996</v>
      </c>
      <c r="C98" t="s">
        <v>7</v>
      </c>
      <c r="D98" t="s">
        <v>13</v>
      </c>
      <c r="E98" t="s">
        <v>17</v>
      </c>
      <c r="F98">
        <v>309</v>
      </c>
      <c r="G98" t="s">
        <v>44</v>
      </c>
    </row>
    <row r="99" spans="1:7" x14ac:dyDescent="0.25">
      <c r="A99">
        <v>146</v>
      </c>
      <c r="B99">
        <v>5112.7060840000004</v>
      </c>
      <c r="C99" t="s">
        <v>13</v>
      </c>
      <c r="D99" t="s">
        <v>7</v>
      </c>
      <c r="E99" t="s">
        <v>8</v>
      </c>
      <c r="F99">
        <v>56</v>
      </c>
      <c r="G99" t="s">
        <v>77</v>
      </c>
    </row>
    <row r="100" spans="1:7" x14ac:dyDescent="0.25">
      <c r="A100">
        <v>147</v>
      </c>
      <c r="B100">
        <v>5112.7169789999998</v>
      </c>
      <c r="C100" t="s">
        <v>13</v>
      </c>
      <c r="D100" t="s">
        <v>7</v>
      </c>
      <c r="E100" t="s">
        <v>8</v>
      </c>
      <c r="F100">
        <v>366</v>
      </c>
      <c r="G100" t="s">
        <v>21</v>
      </c>
    </row>
    <row r="101" spans="1:7" x14ac:dyDescent="0.25">
      <c r="A101">
        <v>148</v>
      </c>
      <c r="B101">
        <v>5112.7169789999998</v>
      </c>
      <c r="C101" t="s">
        <v>13</v>
      </c>
      <c r="D101" t="s">
        <v>7</v>
      </c>
      <c r="E101" t="s">
        <v>8</v>
      </c>
      <c r="F101">
        <v>1516</v>
      </c>
      <c r="G101" t="s">
        <v>21</v>
      </c>
    </row>
    <row r="102" spans="1:7" x14ac:dyDescent="0.25">
      <c r="A102">
        <v>149</v>
      </c>
      <c r="B102">
        <v>5112.7171319999998</v>
      </c>
      <c r="C102" t="s">
        <v>7</v>
      </c>
      <c r="D102" t="s">
        <v>13</v>
      </c>
      <c r="E102" t="s">
        <v>8</v>
      </c>
      <c r="F102">
        <v>56</v>
      </c>
      <c r="G102" t="s">
        <v>78</v>
      </c>
    </row>
    <row r="103" spans="1:7" x14ac:dyDescent="0.25">
      <c r="A103">
        <v>150</v>
      </c>
      <c r="B103">
        <v>5112.7171619999999</v>
      </c>
      <c r="C103" t="s">
        <v>7</v>
      </c>
      <c r="D103" t="s">
        <v>13</v>
      </c>
      <c r="E103" t="s">
        <v>8</v>
      </c>
      <c r="F103">
        <v>56</v>
      </c>
      <c r="G103" t="s">
        <v>79</v>
      </c>
    </row>
    <row r="104" spans="1:7" x14ac:dyDescent="0.25">
      <c r="A104">
        <v>151</v>
      </c>
      <c r="B104">
        <v>5112.7262570000003</v>
      </c>
      <c r="C104" t="s">
        <v>13</v>
      </c>
      <c r="D104" t="s">
        <v>7</v>
      </c>
      <c r="E104" t="s">
        <v>8</v>
      </c>
      <c r="F104">
        <v>644</v>
      </c>
      <c r="G104" t="s">
        <v>21</v>
      </c>
    </row>
    <row r="105" spans="1:7" x14ac:dyDescent="0.25">
      <c r="A105">
        <v>152</v>
      </c>
      <c r="B105">
        <v>5112.7264699999996</v>
      </c>
      <c r="C105" t="s">
        <v>7</v>
      </c>
      <c r="D105" t="s">
        <v>13</v>
      </c>
      <c r="E105" t="s">
        <v>8</v>
      </c>
      <c r="F105">
        <v>56</v>
      </c>
      <c r="G105" t="s">
        <v>80</v>
      </c>
    </row>
    <row r="106" spans="1:7" x14ac:dyDescent="0.25">
      <c r="A106">
        <v>153</v>
      </c>
      <c r="B106">
        <v>5112.7262870000004</v>
      </c>
      <c r="C106" t="s">
        <v>13</v>
      </c>
      <c r="D106" t="s">
        <v>7</v>
      </c>
      <c r="E106" t="s">
        <v>8</v>
      </c>
      <c r="F106">
        <v>154</v>
      </c>
      <c r="G106" t="s">
        <v>40</v>
      </c>
    </row>
    <row r="107" spans="1:7" x14ac:dyDescent="0.25">
      <c r="A107">
        <v>154</v>
      </c>
      <c r="B107">
        <v>5112.7266229999996</v>
      </c>
      <c r="C107" t="s">
        <v>7</v>
      </c>
      <c r="D107" t="s">
        <v>13</v>
      </c>
      <c r="E107" t="s">
        <v>8</v>
      </c>
      <c r="F107">
        <v>56</v>
      </c>
      <c r="G107" t="s">
        <v>81</v>
      </c>
    </row>
    <row r="108" spans="1:7" x14ac:dyDescent="0.25">
      <c r="A108">
        <v>155</v>
      </c>
      <c r="B108">
        <v>5112.736449</v>
      </c>
      <c r="C108" t="s">
        <v>13</v>
      </c>
      <c r="D108" t="s">
        <v>7</v>
      </c>
      <c r="E108" t="s">
        <v>25</v>
      </c>
      <c r="F108">
        <v>1516</v>
      </c>
      <c r="G108" t="s">
        <v>42</v>
      </c>
    </row>
    <row r="109" spans="1:7" x14ac:dyDescent="0.25">
      <c r="A109">
        <v>156</v>
      </c>
      <c r="B109">
        <v>5112.7368159999996</v>
      </c>
      <c r="C109" t="s">
        <v>7</v>
      </c>
      <c r="D109" t="s">
        <v>13</v>
      </c>
      <c r="E109" t="s">
        <v>8</v>
      </c>
      <c r="F109">
        <v>56</v>
      </c>
      <c r="G109" t="s">
        <v>82</v>
      </c>
    </row>
    <row r="110" spans="1:7" x14ac:dyDescent="0.25">
      <c r="A110">
        <v>157</v>
      </c>
      <c r="B110">
        <v>5138.2612040000004</v>
      </c>
      <c r="C110" t="s">
        <v>13</v>
      </c>
      <c r="D110" t="s">
        <v>7</v>
      </c>
      <c r="E110" t="s">
        <v>8</v>
      </c>
      <c r="F110">
        <v>56</v>
      </c>
      <c r="G110" t="s">
        <v>83</v>
      </c>
    </row>
    <row r="111" spans="1:7" x14ac:dyDescent="0.25">
      <c r="A111">
        <v>158</v>
      </c>
      <c r="B111">
        <v>5138.2711200000003</v>
      </c>
      <c r="C111" t="s">
        <v>13</v>
      </c>
      <c r="D111" t="s">
        <v>7</v>
      </c>
      <c r="E111" t="s">
        <v>8</v>
      </c>
      <c r="F111">
        <v>56</v>
      </c>
      <c r="G111" t="s">
        <v>83</v>
      </c>
    </row>
    <row r="112" spans="1:7" x14ac:dyDescent="0.25">
      <c r="A112">
        <v>159</v>
      </c>
      <c r="B112">
        <v>5138.2711499999996</v>
      </c>
      <c r="C112" t="s">
        <v>7</v>
      </c>
      <c r="D112" t="s">
        <v>13</v>
      </c>
      <c r="E112" t="s">
        <v>8</v>
      </c>
      <c r="F112">
        <v>56</v>
      </c>
      <c r="G112" t="s">
        <v>84</v>
      </c>
    </row>
    <row r="113" spans="1:7" x14ac:dyDescent="0.25">
      <c r="A113">
        <v>160</v>
      </c>
      <c r="B113">
        <v>5347.4017389999999</v>
      </c>
      <c r="C113" t="s">
        <v>13</v>
      </c>
      <c r="D113" t="s">
        <v>7</v>
      </c>
      <c r="E113" t="s">
        <v>8</v>
      </c>
      <c r="F113">
        <v>56</v>
      </c>
      <c r="G113" t="s">
        <v>85</v>
      </c>
    </row>
    <row r="114" spans="1:7" x14ac:dyDescent="0.25">
      <c r="A114">
        <v>175</v>
      </c>
      <c r="B114">
        <v>8709.9624769999991</v>
      </c>
      <c r="C114" t="s">
        <v>7</v>
      </c>
      <c r="D114" t="s">
        <v>13</v>
      </c>
      <c r="E114" t="s">
        <v>8</v>
      </c>
      <c r="F114">
        <v>76</v>
      </c>
      <c r="G114" t="s">
        <v>86</v>
      </c>
    </row>
    <row r="115" spans="1:7" x14ac:dyDescent="0.25">
      <c r="A115">
        <v>176</v>
      </c>
      <c r="B115">
        <v>8710.6661760000006</v>
      </c>
      <c r="C115" t="s">
        <v>13</v>
      </c>
      <c r="D115" t="s">
        <v>7</v>
      </c>
      <c r="E115" t="s">
        <v>8</v>
      </c>
      <c r="F115">
        <v>60</v>
      </c>
      <c r="G115" t="s">
        <v>87</v>
      </c>
    </row>
    <row r="116" spans="1:7" x14ac:dyDescent="0.25">
      <c r="A116">
        <v>177</v>
      </c>
      <c r="B116">
        <v>8710.6662980000001</v>
      </c>
      <c r="C116" t="s">
        <v>7</v>
      </c>
      <c r="D116" t="s">
        <v>13</v>
      </c>
      <c r="E116" t="s">
        <v>8</v>
      </c>
      <c r="F116">
        <v>56</v>
      </c>
      <c r="G116" t="s">
        <v>88</v>
      </c>
    </row>
    <row r="117" spans="1:7" x14ac:dyDescent="0.25">
      <c r="A117">
        <v>178</v>
      </c>
      <c r="B117">
        <v>8710.7189529999996</v>
      </c>
      <c r="C117" t="s">
        <v>7</v>
      </c>
      <c r="D117" t="s">
        <v>13</v>
      </c>
      <c r="E117" t="s">
        <v>17</v>
      </c>
      <c r="F117">
        <v>295</v>
      </c>
      <c r="G117" t="s">
        <v>18</v>
      </c>
    </row>
    <row r="118" spans="1:7" x14ac:dyDescent="0.25">
      <c r="A118">
        <v>179</v>
      </c>
      <c r="B118">
        <v>8712.3215459999992</v>
      </c>
      <c r="C118" t="s">
        <v>13</v>
      </c>
      <c r="D118" t="s">
        <v>7</v>
      </c>
      <c r="E118" t="s">
        <v>8</v>
      </c>
      <c r="F118">
        <v>56</v>
      </c>
      <c r="G118" t="s">
        <v>89</v>
      </c>
    </row>
    <row r="119" spans="1:7" x14ac:dyDescent="0.25">
      <c r="A119">
        <v>180</v>
      </c>
      <c r="B119">
        <v>8712.8885539999992</v>
      </c>
      <c r="C119" t="s">
        <v>13</v>
      </c>
      <c r="D119" t="s">
        <v>7</v>
      </c>
      <c r="E119" t="s">
        <v>8</v>
      </c>
      <c r="F119">
        <v>407</v>
      </c>
      <c r="G119" t="s">
        <v>21</v>
      </c>
    </row>
    <row r="120" spans="1:7" x14ac:dyDescent="0.25">
      <c r="A120">
        <v>181</v>
      </c>
      <c r="B120">
        <v>8712.8889810000001</v>
      </c>
      <c r="C120" t="s">
        <v>7</v>
      </c>
      <c r="D120" t="s">
        <v>13</v>
      </c>
      <c r="E120" t="s">
        <v>8</v>
      </c>
      <c r="F120">
        <v>56</v>
      </c>
      <c r="G120" t="s">
        <v>90</v>
      </c>
    </row>
    <row r="121" spans="1:7" x14ac:dyDescent="0.25">
      <c r="A121">
        <v>182</v>
      </c>
      <c r="B121">
        <v>8714.7075490000007</v>
      </c>
      <c r="C121" t="s">
        <v>13</v>
      </c>
      <c r="D121" t="s">
        <v>7</v>
      </c>
      <c r="E121" t="s">
        <v>8</v>
      </c>
      <c r="F121">
        <v>1516</v>
      </c>
      <c r="G121" t="s">
        <v>21</v>
      </c>
    </row>
    <row r="122" spans="1:7" x14ac:dyDescent="0.25">
      <c r="A122">
        <v>183</v>
      </c>
      <c r="B122">
        <v>8714.7080069999993</v>
      </c>
      <c r="C122" t="s">
        <v>7</v>
      </c>
      <c r="D122" t="s">
        <v>13</v>
      </c>
      <c r="E122" t="s">
        <v>8</v>
      </c>
      <c r="F122">
        <v>56</v>
      </c>
      <c r="G122" t="s">
        <v>91</v>
      </c>
    </row>
    <row r="123" spans="1:7" x14ac:dyDescent="0.25">
      <c r="A123">
        <v>184</v>
      </c>
      <c r="B123">
        <v>8716.7625110000008</v>
      </c>
      <c r="C123" t="s">
        <v>13</v>
      </c>
      <c r="D123" t="s">
        <v>7</v>
      </c>
      <c r="E123" t="s">
        <v>8</v>
      </c>
      <c r="F123">
        <v>1516</v>
      </c>
      <c r="G123" t="s">
        <v>21</v>
      </c>
    </row>
    <row r="124" spans="1:7" x14ac:dyDescent="0.25">
      <c r="A124">
        <v>185</v>
      </c>
      <c r="B124">
        <v>8716.7626939999991</v>
      </c>
      <c r="C124" t="s">
        <v>7</v>
      </c>
      <c r="D124" t="s">
        <v>13</v>
      </c>
      <c r="E124" t="s">
        <v>8</v>
      </c>
      <c r="F124">
        <v>56</v>
      </c>
      <c r="G124" t="s">
        <v>92</v>
      </c>
    </row>
    <row r="125" spans="1:7" x14ac:dyDescent="0.25">
      <c r="A125">
        <v>186</v>
      </c>
      <c r="B125">
        <v>8716.9698169999992</v>
      </c>
      <c r="C125" t="s">
        <v>13</v>
      </c>
      <c r="D125" t="s">
        <v>7</v>
      </c>
      <c r="E125" t="s">
        <v>25</v>
      </c>
      <c r="F125">
        <v>883</v>
      </c>
      <c r="G125" t="s">
        <v>26</v>
      </c>
    </row>
    <row r="126" spans="1:7" x14ac:dyDescent="0.25">
      <c r="A126">
        <v>187</v>
      </c>
      <c r="B126">
        <v>8716.9702440000001</v>
      </c>
      <c r="C126" t="s">
        <v>7</v>
      </c>
      <c r="D126" t="s">
        <v>13</v>
      </c>
      <c r="E126" t="s">
        <v>8</v>
      </c>
      <c r="F126">
        <v>56</v>
      </c>
      <c r="G126" t="s">
        <v>93</v>
      </c>
    </row>
    <row r="127" spans="1:7" x14ac:dyDescent="0.25">
      <c r="A127">
        <v>188</v>
      </c>
      <c r="B127">
        <v>8717.2400199999993</v>
      </c>
      <c r="C127" t="s">
        <v>7</v>
      </c>
      <c r="D127" t="s">
        <v>13</v>
      </c>
      <c r="E127" t="s">
        <v>17</v>
      </c>
      <c r="F127">
        <v>311</v>
      </c>
      <c r="G127" t="s">
        <v>28</v>
      </c>
    </row>
    <row r="128" spans="1:7" x14ac:dyDescent="0.25">
      <c r="A128">
        <v>189</v>
      </c>
      <c r="B128">
        <v>8717.9024040000004</v>
      </c>
      <c r="C128" t="s">
        <v>13</v>
      </c>
      <c r="D128" t="s">
        <v>7</v>
      </c>
      <c r="E128" t="s">
        <v>8</v>
      </c>
      <c r="F128">
        <v>883</v>
      </c>
      <c r="G128" t="s">
        <v>75</v>
      </c>
    </row>
    <row r="129" spans="1:7" x14ac:dyDescent="0.25">
      <c r="A129">
        <v>190</v>
      </c>
      <c r="B129">
        <v>8717.9025870000005</v>
      </c>
      <c r="C129" t="s">
        <v>7</v>
      </c>
      <c r="D129" t="s">
        <v>13</v>
      </c>
      <c r="E129" t="s">
        <v>8</v>
      </c>
      <c r="F129">
        <v>56</v>
      </c>
      <c r="G129" t="s">
        <v>94</v>
      </c>
    </row>
    <row r="130" spans="1:7" x14ac:dyDescent="0.25">
      <c r="A130">
        <v>191</v>
      </c>
      <c r="B130">
        <v>8718.5054309999996</v>
      </c>
      <c r="C130" t="s">
        <v>13</v>
      </c>
      <c r="D130" t="s">
        <v>7</v>
      </c>
      <c r="E130" t="s">
        <v>8</v>
      </c>
      <c r="F130">
        <v>407</v>
      </c>
      <c r="G130" t="s">
        <v>95</v>
      </c>
    </row>
    <row r="131" spans="1:7" x14ac:dyDescent="0.25">
      <c r="A131">
        <v>192</v>
      </c>
      <c r="B131">
        <v>8718.5058580000004</v>
      </c>
      <c r="C131" t="s">
        <v>7</v>
      </c>
      <c r="D131" t="s">
        <v>13</v>
      </c>
      <c r="E131" t="s">
        <v>8</v>
      </c>
      <c r="F131">
        <v>56</v>
      </c>
      <c r="G131" t="s">
        <v>96</v>
      </c>
    </row>
    <row r="132" spans="1:7" x14ac:dyDescent="0.25">
      <c r="A132">
        <v>193</v>
      </c>
      <c r="B132">
        <v>8719.1288139999997</v>
      </c>
      <c r="C132" t="s">
        <v>13</v>
      </c>
      <c r="D132" t="s">
        <v>7</v>
      </c>
      <c r="E132" t="s">
        <v>8</v>
      </c>
      <c r="F132">
        <v>407</v>
      </c>
      <c r="G132" t="s">
        <v>95</v>
      </c>
    </row>
    <row r="133" spans="1:7" x14ac:dyDescent="0.25">
      <c r="A133">
        <v>194</v>
      </c>
      <c r="B133">
        <v>8719.1292099999991</v>
      </c>
      <c r="C133" t="s">
        <v>7</v>
      </c>
      <c r="D133" t="s">
        <v>13</v>
      </c>
      <c r="E133" t="s">
        <v>8</v>
      </c>
      <c r="F133">
        <v>56</v>
      </c>
      <c r="G133" t="s">
        <v>97</v>
      </c>
    </row>
    <row r="134" spans="1:7" x14ac:dyDescent="0.25">
      <c r="A134">
        <v>195</v>
      </c>
      <c r="B134">
        <v>8721.0641159999996</v>
      </c>
      <c r="C134" t="s">
        <v>13</v>
      </c>
      <c r="D134" t="s">
        <v>7</v>
      </c>
      <c r="E134" t="s">
        <v>8</v>
      </c>
      <c r="F134">
        <v>1516</v>
      </c>
      <c r="G134" t="s">
        <v>75</v>
      </c>
    </row>
    <row r="135" spans="1:7" x14ac:dyDescent="0.25">
      <c r="A135">
        <v>196</v>
      </c>
      <c r="B135">
        <v>8721.0645129999994</v>
      </c>
      <c r="C135" t="s">
        <v>7</v>
      </c>
      <c r="D135" t="s">
        <v>13</v>
      </c>
      <c r="E135" t="s">
        <v>8</v>
      </c>
      <c r="F135">
        <v>56</v>
      </c>
      <c r="G135" t="s">
        <v>98</v>
      </c>
    </row>
    <row r="136" spans="1:7" x14ac:dyDescent="0.25">
      <c r="A136">
        <v>197</v>
      </c>
      <c r="B136">
        <v>8722.0486739999997</v>
      </c>
      <c r="C136" t="s">
        <v>7</v>
      </c>
      <c r="D136" t="s">
        <v>13</v>
      </c>
      <c r="E136" t="s">
        <v>17</v>
      </c>
      <c r="F136">
        <v>311</v>
      </c>
      <c r="G136" t="s">
        <v>99</v>
      </c>
    </row>
    <row r="137" spans="1:7" x14ac:dyDescent="0.25">
      <c r="A137">
        <v>198</v>
      </c>
      <c r="B137">
        <v>8722.2433459999993</v>
      </c>
      <c r="C137" t="s">
        <v>7</v>
      </c>
      <c r="D137" t="s">
        <v>13</v>
      </c>
      <c r="E137" t="s">
        <v>8</v>
      </c>
      <c r="F137">
        <v>76</v>
      </c>
      <c r="G137" t="s">
        <v>100</v>
      </c>
    </row>
    <row r="138" spans="1:7" x14ac:dyDescent="0.25">
      <c r="A138">
        <v>199</v>
      </c>
      <c r="B138">
        <v>8723.2460929999997</v>
      </c>
      <c r="C138" t="s">
        <v>13</v>
      </c>
      <c r="D138" t="s">
        <v>7</v>
      </c>
      <c r="E138" t="s">
        <v>8</v>
      </c>
      <c r="F138">
        <v>1516</v>
      </c>
      <c r="G138" t="s">
        <v>75</v>
      </c>
    </row>
    <row r="139" spans="1:7" x14ac:dyDescent="0.25">
      <c r="A139">
        <v>200</v>
      </c>
      <c r="B139">
        <v>8723.2463059999991</v>
      </c>
      <c r="C139" t="s">
        <v>7</v>
      </c>
      <c r="D139" t="s">
        <v>13</v>
      </c>
      <c r="E139" t="s">
        <v>8</v>
      </c>
      <c r="F139">
        <v>56</v>
      </c>
      <c r="G139" t="s">
        <v>101</v>
      </c>
    </row>
    <row r="140" spans="1:7" x14ac:dyDescent="0.25">
      <c r="A140">
        <v>201</v>
      </c>
      <c r="B140">
        <v>8724.2622059999994</v>
      </c>
      <c r="C140" t="s">
        <v>13</v>
      </c>
      <c r="D140" t="s">
        <v>7</v>
      </c>
      <c r="E140" t="s">
        <v>8</v>
      </c>
      <c r="F140">
        <v>883</v>
      </c>
      <c r="G140" t="s">
        <v>75</v>
      </c>
    </row>
    <row r="141" spans="1:7" x14ac:dyDescent="0.25">
      <c r="A141">
        <v>202</v>
      </c>
      <c r="B141">
        <v>8724.2624500000002</v>
      </c>
      <c r="C141" t="s">
        <v>7</v>
      </c>
      <c r="D141" t="s">
        <v>13</v>
      </c>
      <c r="E141" t="s">
        <v>8</v>
      </c>
      <c r="F141">
        <v>56</v>
      </c>
      <c r="G141" t="s">
        <v>102</v>
      </c>
    </row>
    <row r="142" spans="1:7" x14ac:dyDescent="0.25">
      <c r="A142">
        <v>203</v>
      </c>
      <c r="B142">
        <v>8725.2522879999997</v>
      </c>
      <c r="C142" t="s">
        <v>7</v>
      </c>
      <c r="D142" t="s">
        <v>13</v>
      </c>
      <c r="E142" t="s">
        <v>8</v>
      </c>
      <c r="F142">
        <v>76</v>
      </c>
      <c r="G142" t="s">
        <v>103</v>
      </c>
    </row>
    <row r="143" spans="1:7" x14ac:dyDescent="0.25">
      <c r="A143">
        <v>204</v>
      </c>
      <c r="B143">
        <v>8725.9462270000004</v>
      </c>
      <c r="C143" t="s">
        <v>13</v>
      </c>
      <c r="D143" t="s">
        <v>7</v>
      </c>
      <c r="E143" t="s">
        <v>8</v>
      </c>
      <c r="F143">
        <v>1516</v>
      </c>
      <c r="G143" t="s">
        <v>75</v>
      </c>
    </row>
    <row r="144" spans="1:7" x14ac:dyDescent="0.25">
      <c r="A144">
        <v>205</v>
      </c>
      <c r="B144">
        <v>8725.946441</v>
      </c>
      <c r="C144" t="s">
        <v>7</v>
      </c>
      <c r="D144" t="s">
        <v>13</v>
      </c>
      <c r="E144" t="s">
        <v>8</v>
      </c>
      <c r="F144">
        <v>56</v>
      </c>
      <c r="G144" t="s">
        <v>104</v>
      </c>
    </row>
    <row r="145" spans="1:7" x14ac:dyDescent="0.25">
      <c r="A145">
        <v>206</v>
      </c>
      <c r="B145">
        <v>8726.8838489999998</v>
      </c>
      <c r="C145" t="s">
        <v>13</v>
      </c>
      <c r="D145" t="s">
        <v>7</v>
      </c>
      <c r="E145" t="s">
        <v>8</v>
      </c>
      <c r="F145">
        <v>883</v>
      </c>
      <c r="G145" t="s">
        <v>75</v>
      </c>
    </row>
    <row r="146" spans="1:7" x14ac:dyDescent="0.25">
      <c r="A146">
        <v>207</v>
      </c>
      <c r="B146">
        <v>8726.8840930000006</v>
      </c>
      <c r="C146" t="s">
        <v>7</v>
      </c>
      <c r="D146" t="s">
        <v>13</v>
      </c>
      <c r="E146" t="s">
        <v>8</v>
      </c>
      <c r="F146">
        <v>56</v>
      </c>
      <c r="G146" t="s">
        <v>105</v>
      </c>
    </row>
    <row r="147" spans="1:7" x14ac:dyDescent="0.25">
      <c r="A147">
        <v>208</v>
      </c>
      <c r="B147">
        <v>8726.9050279999992</v>
      </c>
      <c r="C147" t="s">
        <v>13</v>
      </c>
      <c r="D147" t="s">
        <v>7</v>
      </c>
      <c r="E147" t="s">
        <v>8</v>
      </c>
      <c r="F147">
        <v>56</v>
      </c>
      <c r="G147" t="s">
        <v>106</v>
      </c>
    </row>
    <row r="148" spans="1:7" x14ac:dyDescent="0.25">
      <c r="A148">
        <v>209</v>
      </c>
      <c r="B148">
        <v>8727.2054740000003</v>
      </c>
      <c r="C148" t="s">
        <v>13</v>
      </c>
      <c r="D148" t="s">
        <v>7</v>
      </c>
      <c r="E148" t="s">
        <v>8</v>
      </c>
      <c r="F148">
        <v>366</v>
      </c>
      <c r="G148" t="s">
        <v>21</v>
      </c>
    </row>
    <row r="149" spans="1:7" x14ac:dyDescent="0.25">
      <c r="A149">
        <v>210</v>
      </c>
      <c r="B149">
        <v>8727.2057179999993</v>
      </c>
      <c r="C149" t="s">
        <v>7</v>
      </c>
      <c r="D149" t="s">
        <v>13</v>
      </c>
      <c r="E149" t="s">
        <v>8</v>
      </c>
      <c r="F149">
        <v>56</v>
      </c>
      <c r="G149" t="s">
        <v>107</v>
      </c>
    </row>
    <row r="150" spans="1:7" x14ac:dyDescent="0.25">
      <c r="A150">
        <v>211</v>
      </c>
      <c r="B150">
        <v>8727.2505180000007</v>
      </c>
      <c r="C150" t="s">
        <v>7</v>
      </c>
      <c r="D150" t="s">
        <v>108</v>
      </c>
      <c r="E150" t="s">
        <v>8</v>
      </c>
      <c r="F150">
        <v>76</v>
      </c>
      <c r="G150" t="s">
        <v>109</v>
      </c>
    </row>
    <row r="151" spans="1:7" x14ac:dyDescent="0.25">
      <c r="A151">
        <v>212</v>
      </c>
      <c r="B151">
        <v>8728.6462090000005</v>
      </c>
      <c r="C151" t="s">
        <v>13</v>
      </c>
      <c r="D151" t="s">
        <v>7</v>
      </c>
      <c r="E151" t="s">
        <v>8</v>
      </c>
      <c r="F151">
        <v>1516</v>
      </c>
      <c r="G151" t="s">
        <v>21</v>
      </c>
    </row>
    <row r="152" spans="1:7" x14ac:dyDescent="0.25">
      <c r="A152">
        <v>213</v>
      </c>
      <c r="B152">
        <v>8728.6464219999998</v>
      </c>
      <c r="C152" t="s">
        <v>7</v>
      </c>
      <c r="D152" t="s">
        <v>13</v>
      </c>
      <c r="E152" t="s">
        <v>8</v>
      </c>
      <c r="F152">
        <v>56</v>
      </c>
      <c r="G152" t="s">
        <v>110</v>
      </c>
    </row>
    <row r="153" spans="1:7" x14ac:dyDescent="0.25">
      <c r="A153">
        <v>214</v>
      </c>
      <c r="B153">
        <v>8729.8269639999999</v>
      </c>
      <c r="C153" t="s">
        <v>13</v>
      </c>
      <c r="D153" t="s">
        <v>7</v>
      </c>
      <c r="E153" t="s">
        <v>8</v>
      </c>
      <c r="F153">
        <v>1516</v>
      </c>
      <c r="G153" t="s">
        <v>21</v>
      </c>
    </row>
    <row r="154" spans="1:7" x14ac:dyDescent="0.25">
      <c r="A154">
        <v>215</v>
      </c>
      <c r="B154">
        <v>8729.8272080000006</v>
      </c>
      <c r="C154" t="s">
        <v>7</v>
      </c>
      <c r="D154" t="s">
        <v>13</v>
      </c>
      <c r="E154" t="s">
        <v>8</v>
      </c>
      <c r="F154">
        <v>56</v>
      </c>
      <c r="G154" t="s">
        <v>111</v>
      </c>
    </row>
    <row r="155" spans="1:7" x14ac:dyDescent="0.25">
      <c r="A155">
        <v>216</v>
      </c>
      <c r="B155">
        <v>8730.2587569999996</v>
      </c>
      <c r="C155" t="s">
        <v>7</v>
      </c>
      <c r="D155" t="s">
        <v>108</v>
      </c>
      <c r="E155" t="s">
        <v>8</v>
      </c>
      <c r="F155">
        <v>76</v>
      </c>
      <c r="G155" t="s">
        <v>112</v>
      </c>
    </row>
    <row r="156" spans="1:7" x14ac:dyDescent="0.25">
      <c r="A156">
        <v>217</v>
      </c>
      <c r="B156">
        <v>8730.2878409999994</v>
      </c>
      <c r="C156" t="s">
        <v>13</v>
      </c>
      <c r="D156" t="s">
        <v>7</v>
      </c>
      <c r="E156" t="s">
        <v>25</v>
      </c>
      <c r="F156">
        <v>958</v>
      </c>
      <c r="G156" t="s">
        <v>26</v>
      </c>
    </row>
    <row r="157" spans="1:7" x14ac:dyDescent="0.25">
      <c r="A157">
        <v>218</v>
      </c>
      <c r="B157">
        <v>8730.2880540000006</v>
      </c>
      <c r="C157" t="s">
        <v>7</v>
      </c>
      <c r="D157" t="s">
        <v>13</v>
      </c>
      <c r="E157" t="s">
        <v>8</v>
      </c>
      <c r="F157">
        <v>56</v>
      </c>
      <c r="G157" t="s">
        <v>113</v>
      </c>
    </row>
    <row r="158" spans="1:7" x14ac:dyDescent="0.25">
      <c r="A158">
        <v>219</v>
      </c>
      <c r="B158">
        <v>8731.069426</v>
      </c>
      <c r="C158" t="s">
        <v>13</v>
      </c>
      <c r="D158" t="s">
        <v>7</v>
      </c>
      <c r="E158" t="s">
        <v>8</v>
      </c>
      <c r="F158">
        <v>958</v>
      </c>
      <c r="G158" t="s">
        <v>75</v>
      </c>
    </row>
    <row r="159" spans="1:7" x14ac:dyDescent="0.25">
      <c r="A159">
        <v>220</v>
      </c>
      <c r="B159">
        <v>8731.0696399999997</v>
      </c>
      <c r="C159" t="s">
        <v>7</v>
      </c>
      <c r="D159" t="s">
        <v>13</v>
      </c>
      <c r="E159" t="s">
        <v>8</v>
      </c>
      <c r="F159">
        <v>56</v>
      </c>
      <c r="G159" t="s">
        <v>114</v>
      </c>
    </row>
    <row r="160" spans="1:7" x14ac:dyDescent="0.25">
      <c r="A160">
        <v>221</v>
      </c>
      <c r="B160">
        <v>8731.1615889999994</v>
      </c>
      <c r="C160" t="s">
        <v>13</v>
      </c>
      <c r="D160" t="s">
        <v>7</v>
      </c>
      <c r="E160" t="s">
        <v>8</v>
      </c>
      <c r="F160">
        <v>366</v>
      </c>
      <c r="G160" t="s">
        <v>115</v>
      </c>
    </row>
    <row r="161" spans="1:7" x14ac:dyDescent="0.25">
      <c r="A161">
        <v>222</v>
      </c>
      <c r="B161">
        <v>8731.1617729999998</v>
      </c>
      <c r="C161" t="s">
        <v>7</v>
      </c>
      <c r="D161" t="s">
        <v>13</v>
      </c>
      <c r="E161" t="s">
        <v>8</v>
      </c>
      <c r="F161">
        <v>56</v>
      </c>
      <c r="G161" t="s">
        <v>116</v>
      </c>
    </row>
    <row r="162" spans="1:7" x14ac:dyDescent="0.25">
      <c r="A162">
        <v>223</v>
      </c>
      <c r="B162">
        <v>8732.2631519999995</v>
      </c>
      <c r="C162" t="s">
        <v>7</v>
      </c>
      <c r="D162" t="s">
        <v>13</v>
      </c>
      <c r="E162" t="s">
        <v>8</v>
      </c>
      <c r="F162">
        <v>76</v>
      </c>
      <c r="G162" t="s">
        <v>117</v>
      </c>
    </row>
    <row r="163" spans="1:7" x14ac:dyDescent="0.25">
      <c r="A163">
        <v>224</v>
      </c>
      <c r="B163">
        <v>8732.4051199999994</v>
      </c>
      <c r="C163" t="s">
        <v>13</v>
      </c>
      <c r="D163" t="s">
        <v>7</v>
      </c>
      <c r="E163" t="s">
        <v>8</v>
      </c>
      <c r="F163">
        <v>1516</v>
      </c>
      <c r="G163" t="s">
        <v>75</v>
      </c>
    </row>
    <row r="164" spans="1:7" x14ac:dyDescent="0.25">
      <c r="A164">
        <v>225</v>
      </c>
      <c r="B164">
        <v>8732.4053330000006</v>
      </c>
      <c r="C164" t="s">
        <v>7</v>
      </c>
      <c r="D164" t="s">
        <v>13</v>
      </c>
      <c r="E164" t="s">
        <v>8</v>
      </c>
      <c r="F164">
        <v>56</v>
      </c>
      <c r="G164" t="s">
        <v>118</v>
      </c>
    </row>
    <row r="165" spans="1:7" x14ac:dyDescent="0.25">
      <c r="A165">
        <v>226</v>
      </c>
      <c r="B165">
        <v>8733.5622239999993</v>
      </c>
      <c r="C165" t="s">
        <v>13</v>
      </c>
      <c r="D165" t="s">
        <v>7</v>
      </c>
      <c r="E165" t="s">
        <v>8</v>
      </c>
      <c r="F165">
        <v>1516</v>
      </c>
      <c r="G165" t="s">
        <v>75</v>
      </c>
    </row>
    <row r="166" spans="1:7" x14ac:dyDescent="0.25">
      <c r="A166">
        <v>227</v>
      </c>
      <c r="B166">
        <v>8733.5624380000008</v>
      </c>
      <c r="C166" t="s">
        <v>7</v>
      </c>
      <c r="D166" t="s">
        <v>13</v>
      </c>
      <c r="E166" t="s">
        <v>8</v>
      </c>
      <c r="F166">
        <v>56</v>
      </c>
      <c r="G166" t="s">
        <v>119</v>
      </c>
    </row>
    <row r="167" spans="1:7" x14ac:dyDescent="0.25">
      <c r="A167">
        <v>228</v>
      </c>
      <c r="B167">
        <v>8734.3456409999999</v>
      </c>
      <c r="C167" t="s">
        <v>13</v>
      </c>
      <c r="D167" t="s">
        <v>7</v>
      </c>
      <c r="E167" t="s">
        <v>8</v>
      </c>
      <c r="F167">
        <v>958</v>
      </c>
      <c r="G167" t="s">
        <v>75</v>
      </c>
    </row>
    <row r="168" spans="1:7" x14ac:dyDescent="0.25">
      <c r="A168">
        <v>229</v>
      </c>
      <c r="B168">
        <v>8734.3458850000006</v>
      </c>
      <c r="C168" t="s">
        <v>7</v>
      </c>
      <c r="D168" t="s">
        <v>13</v>
      </c>
      <c r="E168" t="s">
        <v>8</v>
      </c>
      <c r="F168">
        <v>56</v>
      </c>
      <c r="G168" t="s">
        <v>120</v>
      </c>
    </row>
    <row r="169" spans="1:7" x14ac:dyDescent="0.25">
      <c r="A169">
        <v>230</v>
      </c>
      <c r="B169">
        <v>8734.4068590000006</v>
      </c>
      <c r="C169" t="s">
        <v>13</v>
      </c>
      <c r="D169" t="s">
        <v>7</v>
      </c>
      <c r="E169" t="s">
        <v>8</v>
      </c>
      <c r="F169">
        <v>56</v>
      </c>
      <c r="G169" t="s">
        <v>121</v>
      </c>
    </row>
    <row r="170" spans="1:7" x14ac:dyDescent="0.25">
      <c r="A170">
        <v>231</v>
      </c>
      <c r="B170">
        <v>8734.4615470000008</v>
      </c>
      <c r="C170" t="s">
        <v>13</v>
      </c>
      <c r="D170" t="s">
        <v>7</v>
      </c>
      <c r="E170" t="s">
        <v>8</v>
      </c>
      <c r="F170">
        <v>60</v>
      </c>
      <c r="G170" t="s">
        <v>122</v>
      </c>
    </row>
    <row r="171" spans="1:7" x14ac:dyDescent="0.25">
      <c r="A171">
        <v>232</v>
      </c>
      <c r="B171">
        <v>8734.4617600000001</v>
      </c>
      <c r="C171" t="s">
        <v>7</v>
      </c>
      <c r="D171" t="s">
        <v>13</v>
      </c>
      <c r="E171" t="s">
        <v>8</v>
      </c>
      <c r="F171">
        <v>56</v>
      </c>
      <c r="G171" t="s">
        <v>123</v>
      </c>
    </row>
    <row r="172" spans="1:7" x14ac:dyDescent="0.25">
      <c r="A172">
        <v>233</v>
      </c>
      <c r="B172">
        <v>8734.4880360000006</v>
      </c>
      <c r="C172" t="s">
        <v>13</v>
      </c>
      <c r="D172" t="s">
        <v>7</v>
      </c>
      <c r="E172" t="s">
        <v>8</v>
      </c>
      <c r="F172">
        <v>56</v>
      </c>
      <c r="G172" t="s">
        <v>124</v>
      </c>
    </row>
    <row r="173" spans="1:7" x14ac:dyDescent="0.25">
      <c r="A173">
        <v>234</v>
      </c>
      <c r="B173">
        <v>8734.522277</v>
      </c>
      <c r="C173" t="s">
        <v>7</v>
      </c>
      <c r="D173" t="s">
        <v>13</v>
      </c>
      <c r="E173" t="s">
        <v>8</v>
      </c>
      <c r="F173">
        <v>56</v>
      </c>
      <c r="G173" t="s">
        <v>125</v>
      </c>
    </row>
    <row r="174" spans="1:7" x14ac:dyDescent="0.25">
      <c r="A174">
        <v>235</v>
      </c>
      <c r="B174">
        <v>8734.7673940000004</v>
      </c>
      <c r="C174" t="s">
        <v>13</v>
      </c>
      <c r="D174" t="s">
        <v>7</v>
      </c>
      <c r="E174" t="s">
        <v>8</v>
      </c>
      <c r="F174">
        <v>366</v>
      </c>
      <c r="G174" t="s">
        <v>115</v>
      </c>
    </row>
    <row r="175" spans="1:7" x14ac:dyDescent="0.25">
      <c r="A175">
        <v>236</v>
      </c>
      <c r="B175">
        <v>8734.7676080000001</v>
      </c>
      <c r="C175" t="s">
        <v>7</v>
      </c>
      <c r="D175" t="s">
        <v>13</v>
      </c>
      <c r="E175" t="s">
        <v>8</v>
      </c>
      <c r="F175">
        <v>56</v>
      </c>
      <c r="G175" t="s">
        <v>126</v>
      </c>
    </row>
    <row r="176" spans="1:7" x14ac:dyDescent="0.25">
      <c r="A176">
        <v>237</v>
      </c>
      <c r="B176">
        <v>8735.2687669999996</v>
      </c>
      <c r="C176" t="s">
        <v>7</v>
      </c>
      <c r="D176" t="s">
        <v>13</v>
      </c>
      <c r="E176" t="s">
        <v>8</v>
      </c>
      <c r="F176">
        <v>76</v>
      </c>
      <c r="G176" t="s">
        <v>127</v>
      </c>
    </row>
    <row r="177" spans="1:7" x14ac:dyDescent="0.25">
      <c r="A177">
        <v>238</v>
      </c>
      <c r="B177">
        <v>8736.2476490000008</v>
      </c>
      <c r="C177" t="s">
        <v>13</v>
      </c>
      <c r="D177" t="s">
        <v>7</v>
      </c>
      <c r="E177" t="s">
        <v>8</v>
      </c>
      <c r="F177">
        <v>1516</v>
      </c>
      <c r="G177" t="s">
        <v>75</v>
      </c>
    </row>
    <row r="178" spans="1:7" x14ac:dyDescent="0.25">
      <c r="A178">
        <v>239</v>
      </c>
      <c r="B178">
        <v>8736.2478630000005</v>
      </c>
      <c r="C178" t="s">
        <v>7</v>
      </c>
      <c r="D178" t="s">
        <v>13</v>
      </c>
      <c r="E178" t="s">
        <v>8</v>
      </c>
      <c r="F178">
        <v>56</v>
      </c>
      <c r="G178" t="s">
        <v>128</v>
      </c>
    </row>
    <row r="179" spans="1:7" x14ac:dyDescent="0.25">
      <c r="A179">
        <v>240</v>
      </c>
      <c r="B179">
        <v>8737.2696219999998</v>
      </c>
      <c r="C179" t="s">
        <v>7</v>
      </c>
      <c r="D179" t="s">
        <v>108</v>
      </c>
      <c r="E179" t="s">
        <v>8</v>
      </c>
      <c r="F179">
        <v>76</v>
      </c>
      <c r="G179" t="s">
        <v>129</v>
      </c>
    </row>
    <row r="180" spans="1:7" x14ac:dyDescent="0.25">
      <c r="A180">
        <v>241</v>
      </c>
      <c r="B180">
        <v>8737.9237659999999</v>
      </c>
      <c r="C180" t="s">
        <v>13</v>
      </c>
      <c r="D180" t="s">
        <v>7</v>
      </c>
      <c r="E180" t="s">
        <v>8</v>
      </c>
      <c r="F180">
        <v>1516</v>
      </c>
      <c r="G180" t="s">
        <v>75</v>
      </c>
    </row>
    <row r="181" spans="1:7" x14ac:dyDescent="0.25">
      <c r="A181">
        <v>242</v>
      </c>
      <c r="B181">
        <v>8737.9238879999994</v>
      </c>
      <c r="C181" t="s">
        <v>7</v>
      </c>
      <c r="D181" t="s">
        <v>13</v>
      </c>
      <c r="E181" t="s">
        <v>8</v>
      </c>
      <c r="F181">
        <v>56</v>
      </c>
      <c r="G181" t="s">
        <v>130</v>
      </c>
    </row>
    <row r="182" spans="1:7" x14ac:dyDescent="0.25">
      <c r="A182">
        <v>243</v>
      </c>
      <c r="B182">
        <v>8738.9434799999999</v>
      </c>
      <c r="C182" t="s">
        <v>13</v>
      </c>
      <c r="D182" t="s">
        <v>7</v>
      </c>
      <c r="E182" t="s">
        <v>8</v>
      </c>
      <c r="F182">
        <v>958</v>
      </c>
      <c r="G182" t="s">
        <v>75</v>
      </c>
    </row>
    <row r="183" spans="1:7" x14ac:dyDescent="0.25">
      <c r="A183">
        <v>244</v>
      </c>
      <c r="B183">
        <v>8738.9435720000001</v>
      </c>
      <c r="C183" t="s">
        <v>7</v>
      </c>
      <c r="D183" t="s">
        <v>13</v>
      </c>
      <c r="E183" t="s">
        <v>8</v>
      </c>
      <c r="F183">
        <v>56</v>
      </c>
      <c r="G183" t="s">
        <v>131</v>
      </c>
    </row>
    <row r="184" spans="1:7" x14ac:dyDescent="0.25">
      <c r="A184">
        <v>245</v>
      </c>
      <c r="B184">
        <v>8738.9843130000008</v>
      </c>
      <c r="C184" t="s">
        <v>13</v>
      </c>
      <c r="D184" t="s">
        <v>7</v>
      </c>
      <c r="E184" t="s">
        <v>8</v>
      </c>
      <c r="F184">
        <v>60</v>
      </c>
      <c r="G184" t="s">
        <v>122</v>
      </c>
    </row>
    <row r="185" spans="1:7" x14ac:dyDescent="0.25">
      <c r="A185">
        <v>246</v>
      </c>
      <c r="B185">
        <v>8738.9844040000007</v>
      </c>
      <c r="C185" t="s">
        <v>7</v>
      </c>
      <c r="D185" t="s">
        <v>13</v>
      </c>
      <c r="E185" t="s">
        <v>8</v>
      </c>
      <c r="F185">
        <v>56</v>
      </c>
      <c r="G185" t="s">
        <v>123</v>
      </c>
    </row>
    <row r="186" spans="1:7" x14ac:dyDescent="0.25">
      <c r="A186">
        <v>247</v>
      </c>
      <c r="B186">
        <v>8739.0027150000005</v>
      </c>
      <c r="C186" t="s">
        <v>13</v>
      </c>
      <c r="D186" t="s">
        <v>7</v>
      </c>
      <c r="E186" t="s">
        <v>8</v>
      </c>
      <c r="F186">
        <v>56</v>
      </c>
      <c r="G186" t="s">
        <v>132</v>
      </c>
    </row>
    <row r="187" spans="1:7" x14ac:dyDescent="0.25">
      <c r="A187">
        <v>248</v>
      </c>
      <c r="B187">
        <v>8739.0027759999994</v>
      </c>
      <c r="C187" t="s">
        <v>7</v>
      </c>
      <c r="D187" t="s">
        <v>13</v>
      </c>
      <c r="E187" t="s">
        <v>8</v>
      </c>
      <c r="F187">
        <v>56</v>
      </c>
      <c r="G187" t="s">
        <v>133</v>
      </c>
    </row>
    <row r="188" spans="1:7" x14ac:dyDescent="0.25">
      <c r="A188">
        <v>249</v>
      </c>
      <c r="B188">
        <v>8739.0447989999993</v>
      </c>
      <c r="C188" t="s">
        <v>108</v>
      </c>
      <c r="D188" t="s">
        <v>7</v>
      </c>
      <c r="E188" t="s">
        <v>8</v>
      </c>
      <c r="F188">
        <v>60</v>
      </c>
      <c r="G188" t="s">
        <v>134</v>
      </c>
    </row>
    <row r="189" spans="1:7" x14ac:dyDescent="0.25">
      <c r="A189">
        <v>250</v>
      </c>
      <c r="B189">
        <v>8739.04486</v>
      </c>
      <c r="C189" t="s">
        <v>7</v>
      </c>
      <c r="D189" t="s">
        <v>108</v>
      </c>
      <c r="E189" t="s">
        <v>8</v>
      </c>
      <c r="F189">
        <v>56</v>
      </c>
      <c r="G189" t="s">
        <v>135</v>
      </c>
    </row>
    <row r="190" spans="1:7" x14ac:dyDescent="0.25">
      <c r="A190">
        <v>251</v>
      </c>
      <c r="B190">
        <v>8739.1080619999993</v>
      </c>
      <c r="C190" t="s">
        <v>13</v>
      </c>
      <c r="D190" t="s">
        <v>7</v>
      </c>
      <c r="E190" t="s">
        <v>8</v>
      </c>
      <c r="F190">
        <v>56</v>
      </c>
      <c r="G190" t="s">
        <v>132</v>
      </c>
    </row>
    <row r="191" spans="1:7" x14ac:dyDescent="0.25">
      <c r="A191">
        <v>252</v>
      </c>
      <c r="B191">
        <v>8739.1082750000005</v>
      </c>
      <c r="C191" t="s">
        <v>7</v>
      </c>
      <c r="D191" t="s">
        <v>13</v>
      </c>
      <c r="E191" t="s">
        <v>8</v>
      </c>
      <c r="F191">
        <v>56</v>
      </c>
      <c r="G191" t="s">
        <v>136</v>
      </c>
    </row>
    <row r="192" spans="1:7" x14ac:dyDescent="0.25">
      <c r="A192">
        <v>253</v>
      </c>
      <c r="B192">
        <v>8739.1838370000005</v>
      </c>
      <c r="C192" t="s">
        <v>13</v>
      </c>
      <c r="D192" t="s">
        <v>7</v>
      </c>
      <c r="E192" t="s">
        <v>8</v>
      </c>
      <c r="F192">
        <v>56</v>
      </c>
      <c r="G192" t="s">
        <v>132</v>
      </c>
    </row>
    <row r="193" spans="1:7" x14ac:dyDescent="0.25">
      <c r="A193">
        <v>254</v>
      </c>
      <c r="B193">
        <v>8739.1840809999994</v>
      </c>
      <c r="C193" t="s">
        <v>7</v>
      </c>
      <c r="D193" t="s">
        <v>13</v>
      </c>
      <c r="E193" t="s">
        <v>8</v>
      </c>
      <c r="F193">
        <v>56</v>
      </c>
      <c r="G193" t="s">
        <v>137</v>
      </c>
    </row>
    <row r="194" spans="1:7" x14ac:dyDescent="0.25">
      <c r="A194">
        <v>255</v>
      </c>
      <c r="B194">
        <v>8739.1838370000005</v>
      </c>
      <c r="C194" t="s">
        <v>13</v>
      </c>
      <c r="D194" t="s">
        <v>7</v>
      </c>
      <c r="E194" t="s">
        <v>8</v>
      </c>
      <c r="F194">
        <v>56</v>
      </c>
      <c r="G194" t="s">
        <v>132</v>
      </c>
    </row>
    <row r="195" spans="1:7" x14ac:dyDescent="0.25">
      <c r="A195">
        <v>256</v>
      </c>
      <c r="B195">
        <v>8739.1842030000007</v>
      </c>
      <c r="C195" t="s">
        <v>7</v>
      </c>
      <c r="D195" t="s">
        <v>13</v>
      </c>
      <c r="E195" t="s">
        <v>8</v>
      </c>
      <c r="F195">
        <v>56</v>
      </c>
      <c r="G195" t="s">
        <v>138</v>
      </c>
    </row>
    <row r="196" spans="1:7" x14ac:dyDescent="0.25">
      <c r="A196">
        <v>257</v>
      </c>
      <c r="B196">
        <v>8739.2281789999997</v>
      </c>
      <c r="C196" t="s">
        <v>13</v>
      </c>
      <c r="D196" t="s">
        <v>7</v>
      </c>
      <c r="E196" t="s">
        <v>8</v>
      </c>
      <c r="F196">
        <v>56</v>
      </c>
      <c r="G196" t="s">
        <v>132</v>
      </c>
    </row>
    <row r="197" spans="1:7" x14ac:dyDescent="0.25">
      <c r="A197">
        <v>258</v>
      </c>
      <c r="B197">
        <v>8739.2284230000005</v>
      </c>
      <c r="C197" t="s">
        <v>7</v>
      </c>
      <c r="D197" t="s">
        <v>13</v>
      </c>
      <c r="E197" t="s">
        <v>8</v>
      </c>
      <c r="F197">
        <v>56</v>
      </c>
      <c r="G197" t="s">
        <v>139</v>
      </c>
    </row>
    <row r="198" spans="1:7" x14ac:dyDescent="0.25">
      <c r="A198">
        <v>259</v>
      </c>
      <c r="B198">
        <v>8739.2620530000004</v>
      </c>
      <c r="C198" t="s">
        <v>108</v>
      </c>
      <c r="D198" t="s">
        <v>7</v>
      </c>
      <c r="E198" t="s">
        <v>8</v>
      </c>
      <c r="F198">
        <v>60</v>
      </c>
      <c r="G198" t="s">
        <v>134</v>
      </c>
    </row>
    <row r="199" spans="1:7" x14ac:dyDescent="0.25">
      <c r="A199">
        <v>260</v>
      </c>
      <c r="B199">
        <v>8739.2622360000005</v>
      </c>
      <c r="C199" t="s">
        <v>7</v>
      </c>
      <c r="D199" t="s">
        <v>108</v>
      </c>
      <c r="E199" t="s">
        <v>8</v>
      </c>
      <c r="F199">
        <v>56</v>
      </c>
      <c r="G199" t="s">
        <v>135</v>
      </c>
    </row>
    <row r="200" spans="1:7" x14ac:dyDescent="0.25">
      <c r="A200">
        <v>261</v>
      </c>
      <c r="B200">
        <v>8739.2878099999998</v>
      </c>
      <c r="C200" t="s">
        <v>13</v>
      </c>
      <c r="D200" t="s">
        <v>7</v>
      </c>
      <c r="E200" t="s">
        <v>8</v>
      </c>
      <c r="F200">
        <v>56</v>
      </c>
      <c r="G200" t="s">
        <v>132</v>
      </c>
    </row>
    <row r="201" spans="1:7" x14ac:dyDescent="0.25">
      <c r="A201">
        <v>262</v>
      </c>
      <c r="B201">
        <v>8739.2880540000006</v>
      </c>
      <c r="C201" t="s">
        <v>7</v>
      </c>
      <c r="D201" t="s">
        <v>13</v>
      </c>
      <c r="E201" t="s">
        <v>8</v>
      </c>
      <c r="F201">
        <v>56</v>
      </c>
      <c r="G201" t="s">
        <v>140</v>
      </c>
    </row>
    <row r="202" spans="1:7" x14ac:dyDescent="0.25">
      <c r="A202">
        <v>263</v>
      </c>
      <c r="B202">
        <v>8739.3064560000003</v>
      </c>
      <c r="C202" t="s">
        <v>13</v>
      </c>
      <c r="D202" t="s">
        <v>7</v>
      </c>
      <c r="E202" t="s">
        <v>8</v>
      </c>
      <c r="F202">
        <v>60</v>
      </c>
      <c r="G202" t="s">
        <v>141</v>
      </c>
    </row>
    <row r="203" spans="1:7" x14ac:dyDescent="0.25">
      <c r="A203">
        <v>264</v>
      </c>
      <c r="B203">
        <v>8739.3067009999995</v>
      </c>
      <c r="C203" t="s">
        <v>7</v>
      </c>
      <c r="D203" t="s">
        <v>13</v>
      </c>
      <c r="E203" t="s">
        <v>8</v>
      </c>
      <c r="F203">
        <v>56</v>
      </c>
      <c r="G203" t="s">
        <v>142</v>
      </c>
    </row>
    <row r="204" spans="1:7" x14ac:dyDescent="0.25">
      <c r="A204">
        <v>265</v>
      </c>
      <c r="B204">
        <v>8739.3251939999991</v>
      </c>
      <c r="C204" t="s">
        <v>13</v>
      </c>
      <c r="D204" t="s">
        <v>7</v>
      </c>
      <c r="E204" t="s">
        <v>8</v>
      </c>
      <c r="F204">
        <v>56</v>
      </c>
      <c r="G204" t="s">
        <v>132</v>
      </c>
    </row>
    <row r="205" spans="1:7" x14ac:dyDescent="0.25">
      <c r="A205">
        <v>266</v>
      </c>
      <c r="B205">
        <v>8739.3254379999998</v>
      </c>
      <c r="C205" t="s">
        <v>7</v>
      </c>
      <c r="D205" t="s">
        <v>13</v>
      </c>
      <c r="E205" t="s">
        <v>8</v>
      </c>
      <c r="F205">
        <v>56</v>
      </c>
      <c r="G205" t="s">
        <v>143</v>
      </c>
    </row>
    <row r="206" spans="1:7" x14ac:dyDescent="0.25">
      <c r="A206">
        <v>267</v>
      </c>
      <c r="B206">
        <v>8739.3635240000003</v>
      </c>
      <c r="C206" t="s">
        <v>13</v>
      </c>
      <c r="D206" t="s">
        <v>7</v>
      </c>
      <c r="E206" t="s">
        <v>8</v>
      </c>
      <c r="F206">
        <v>60</v>
      </c>
      <c r="G206" t="s">
        <v>141</v>
      </c>
    </row>
    <row r="207" spans="1:7" x14ac:dyDescent="0.25">
      <c r="A207">
        <v>268</v>
      </c>
      <c r="B207">
        <v>8739.3637070000004</v>
      </c>
      <c r="C207" t="s">
        <v>7</v>
      </c>
      <c r="D207" t="s">
        <v>13</v>
      </c>
      <c r="E207" t="s">
        <v>8</v>
      </c>
      <c r="F207">
        <v>56</v>
      </c>
      <c r="G207" t="s">
        <v>142</v>
      </c>
    </row>
    <row r="208" spans="1:7" x14ac:dyDescent="0.25">
      <c r="A208">
        <v>269</v>
      </c>
      <c r="B208">
        <v>8739.4087209999998</v>
      </c>
      <c r="C208" t="s">
        <v>108</v>
      </c>
      <c r="D208" t="s">
        <v>7</v>
      </c>
      <c r="E208" t="s">
        <v>8</v>
      </c>
      <c r="F208">
        <v>60</v>
      </c>
      <c r="G208" t="s">
        <v>144</v>
      </c>
    </row>
    <row r="209" spans="1:7" x14ac:dyDescent="0.25">
      <c r="A209">
        <v>270</v>
      </c>
      <c r="B209">
        <v>8739.4089949999998</v>
      </c>
      <c r="C209" t="s">
        <v>7</v>
      </c>
      <c r="D209" t="s">
        <v>108</v>
      </c>
      <c r="E209" t="s">
        <v>8</v>
      </c>
      <c r="F209">
        <v>56</v>
      </c>
      <c r="G209" t="s">
        <v>145</v>
      </c>
    </row>
    <row r="210" spans="1:7" x14ac:dyDescent="0.25">
      <c r="A210">
        <v>271</v>
      </c>
      <c r="B210">
        <v>8739.4112839999998</v>
      </c>
      <c r="C210" t="s">
        <v>7</v>
      </c>
      <c r="D210" t="s">
        <v>108</v>
      </c>
      <c r="E210" t="s">
        <v>17</v>
      </c>
      <c r="F210">
        <v>311</v>
      </c>
      <c r="G210" t="s">
        <v>28</v>
      </c>
    </row>
    <row r="211" spans="1:7" x14ac:dyDescent="0.25">
      <c r="A211">
        <v>272</v>
      </c>
      <c r="B211">
        <v>8741.1629929999999</v>
      </c>
      <c r="C211" t="s">
        <v>108</v>
      </c>
      <c r="D211" t="s">
        <v>7</v>
      </c>
      <c r="E211" t="s">
        <v>8</v>
      </c>
      <c r="F211">
        <v>56</v>
      </c>
      <c r="G211" t="s">
        <v>146</v>
      </c>
    </row>
    <row r="212" spans="1:7" x14ac:dyDescent="0.25">
      <c r="A212">
        <v>273</v>
      </c>
      <c r="B212">
        <v>8741.3618150000002</v>
      </c>
      <c r="C212" t="s">
        <v>108</v>
      </c>
      <c r="D212" t="s">
        <v>7</v>
      </c>
      <c r="E212" t="s">
        <v>8</v>
      </c>
      <c r="F212">
        <v>366</v>
      </c>
      <c r="G212" t="s">
        <v>21</v>
      </c>
    </row>
    <row r="213" spans="1:7" x14ac:dyDescent="0.25">
      <c r="A213">
        <v>274</v>
      </c>
      <c r="B213">
        <v>8741.3621820000008</v>
      </c>
      <c r="C213" t="s">
        <v>7</v>
      </c>
      <c r="D213" t="s">
        <v>108</v>
      </c>
      <c r="E213" t="s">
        <v>8</v>
      </c>
      <c r="F213">
        <v>56</v>
      </c>
      <c r="G213" t="s">
        <v>147</v>
      </c>
    </row>
    <row r="214" spans="1:7" x14ac:dyDescent="0.25">
      <c r="A214">
        <v>275</v>
      </c>
      <c r="B214">
        <v>8742.0823349999991</v>
      </c>
      <c r="C214" t="s">
        <v>108</v>
      </c>
      <c r="D214" t="s">
        <v>7</v>
      </c>
      <c r="E214" t="s">
        <v>8</v>
      </c>
      <c r="F214">
        <v>1516</v>
      </c>
      <c r="G214" t="s">
        <v>21</v>
      </c>
    </row>
    <row r="215" spans="1:7" x14ac:dyDescent="0.25">
      <c r="A215">
        <v>276</v>
      </c>
      <c r="B215">
        <v>8742.0830679999999</v>
      </c>
      <c r="C215" t="s">
        <v>7</v>
      </c>
      <c r="D215" t="s">
        <v>108</v>
      </c>
      <c r="E215" t="s">
        <v>8</v>
      </c>
      <c r="F215">
        <v>56</v>
      </c>
      <c r="G215" t="s">
        <v>148</v>
      </c>
    </row>
    <row r="216" spans="1:7" x14ac:dyDescent="0.25">
      <c r="A216">
        <v>277</v>
      </c>
      <c r="B216">
        <v>8742.0849600000001</v>
      </c>
      <c r="C216" t="s">
        <v>7</v>
      </c>
      <c r="D216" t="s">
        <v>108</v>
      </c>
      <c r="E216" t="s">
        <v>8</v>
      </c>
      <c r="F216">
        <v>56</v>
      </c>
      <c r="G216" t="s">
        <v>149</v>
      </c>
    </row>
    <row r="217" spans="1:7" x14ac:dyDescent="0.25">
      <c r="A217">
        <v>278</v>
      </c>
      <c r="B217">
        <v>8742.091246</v>
      </c>
      <c r="C217" t="s">
        <v>7</v>
      </c>
      <c r="D217" t="s">
        <v>13</v>
      </c>
      <c r="E217" t="s">
        <v>8</v>
      </c>
      <c r="F217">
        <v>76</v>
      </c>
      <c r="G217" t="s">
        <v>150</v>
      </c>
    </row>
    <row r="218" spans="1:7" x14ac:dyDescent="0.25">
      <c r="A218">
        <v>279</v>
      </c>
      <c r="B218">
        <v>8742.5628959999995</v>
      </c>
      <c r="C218" t="s">
        <v>108</v>
      </c>
      <c r="D218" t="s">
        <v>7</v>
      </c>
      <c r="E218" t="s">
        <v>8</v>
      </c>
      <c r="F218">
        <v>1516</v>
      </c>
      <c r="G218" t="s">
        <v>21</v>
      </c>
    </row>
    <row r="219" spans="1:7" x14ac:dyDescent="0.25">
      <c r="A219">
        <v>280</v>
      </c>
      <c r="B219">
        <v>8742.5631090000006</v>
      </c>
      <c r="C219" t="s">
        <v>7</v>
      </c>
      <c r="D219" t="s">
        <v>108</v>
      </c>
      <c r="E219" t="s">
        <v>8</v>
      </c>
      <c r="F219">
        <v>56</v>
      </c>
      <c r="G219" t="s">
        <v>151</v>
      </c>
    </row>
    <row r="220" spans="1:7" x14ac:dyDescent="0.25">
      <c r="A220">
        <v>281</v>
      </c>
      <c r="B220">
        <v>8742.8471969999991</v>
      </c>
      <c r="C220" t="s">
        <v>108</v>
      </c>
      <c r="D220" t="s">
        <v>7</v>
      </c>
      <c r="E220" t="s">
        <v>25</v>
      </c>
      <c r="F220">
        <v>958</v>
      </c>
      <c r="G220" t="s">
        <v>26</v>
      </c>
    </row>
    <row r="221" spans="1:7" x14ac:dyDescent="0.25">
      <c r="A221">
        <v>282</v>
      </c>
      <c r="B221">
        <v>8742.8474110000006</v>
      </c>
      <c r="C221" t="s">
        <v>7</v>
      </c>
      <c r="D221" t="s">
        <v>108</v>
      </c>
      <c r="E221" t="s">
        <v>8</v>
      </c>
      <c r="F221">
        <v>56</v>
      </c>
      <c r="G221" t="s">
        <v>151</v>
      </c>
    </row>
    <row r="222" spans="1:7" x14ac:dyDescent="0.25">
      <c r="A222">
        <v>283</v>
      </c>
      <c r="B222">
        <v>8742.9483629999995</v>
      </c>
      <c r="C222" t="s">
        <v>108</v>
      </c>
      <c r="D222" t="s">
        <v>7</v>
      </c>
      <c r="E222" t="s">
        <v>8</v>
      </c>
      <c r="F222">
        <v>366</v>
      </c>
      <c r="G222" t="s">
        <v>152</v>
      </c>
    </row>
    <row r="223" spans="1:7" x14ac:dyDescent="0.25">
      <c r="A223">
        <v>284</v>
      </c>
      <c r="B223">
        <v>8742.9485769999992</v>
      </c>
      <c r="C223" t="s">
        <v>7</v>
      </c>
      <c r="D223" t="s">
        <v>108</v>
      </c>
      <c r="E223" t="s">
        <v>8</v>
      </c>
      <c r="F223">
        <v>56</v>
      </c>
      <c r="G223" t="s">
        <v>151</v>
      </c>
    </row>
    <row r="224" spans="1:7" x14ac:dyDescent="0.25">
      <c r="A224">
        <v>285</v>
      </c>
      <c r="B224">
        <v>8743.3652939999993</v>
      </c>
      <c r="C224" t="s">
        <v>108</v>
      </c>
      <c r="D224" t="s">
        <v>7</v>
      </c>
      <c r="E224" t="s">
        <v>8</v>
      </c>
      <c r="F224">
        <v>958</v>
      </c>
      <c r="G224" t="s">
        <v>75</v>
      </c>
    </row>
    <row r="225" spans="1:7" x14ac:dyDescent="0.25">
      <c r="A225">
        <v>286</v>
      </c>
      <c r="B225">
        <v>8743.3655080000008</v>
      </c>
      <c r="C225" t="s">
        <v>7</v>
      </c>
      <c r="D225" t="s">
        <v>108</v>
      </c>
      <c r="E225" t="s">
        <v>8</v>
      </c>
      <c r="F225">
        <v>56</v>
      </c>
      <c r="G225" t="s">
        <v>151</v>
      </c>
    </row>
    <row r="226" spans="1:7" x14ac:dyDescent="0.25">
      <c r="A226">
        <v>287</v>
      </c>
      <c r="B226">
        <v>8744.1261279999999</v>
      </c>
      <c r="C226" t="s">
        <v>108</v>
      </c>
      <c r="D226" t="s">
        <v>7</v>
      </c>
      <c r="E226" t="s">
        <v>8</v>
      </c>
      <c r="F226">
        <v>1516</v>
      </c>
      <c r="G226" t="s">
        <v>75</v>
      </c>
    </row>
    <row r="227" spans="1:7" x14ac:dyDescent="0.25">
      <c r="A227">
        <v>288</v>
      </c>
      <c r="B227">
        <v>8744.1263419999996</v>
      </c>
      <c r="C227" t="s">
        <v>7</v>
      </c>
      <c r="D227" t="s">
        <v>108</v>
      </c>
      <c r="E227" t="s">
        <v>8</v>
      </c>
      <c r="F227">
        <v>56</v>
      </c>
      <c r="G227" t="s">
        <v>151</v>
      </c>
    </row>
    <row r="228" spans="1:7" x14ac:dyDescent="0.25">
      <c r="A228">
        <v>289</v>
      </c>
      <c r="B228">
        <v>8744.9060659999996</v>
      </c>
      <c r="C228" t="s">
        <v>108</v>
      </c>
      <c r="D228" t="s">
        <v>7</v>
      </c>
      <c r="E228" t="s">
        <v>8</v>
      </c>
      <c r="F228">
        <v>1516</v>
      </c>
      <c r="G228" t="s">
        <v>75</v>
      </c>
    </row>
    <row r="229" spans="1:7" x14ac:dyDescent="0.25">
      <c r="A229">
        <v>290</v>
      </c>
      <c r="B229">
        <v>8744.9062790000007</v>
      </c>
      <c r="C229" t="s">
        <v>7</v>
      </c>
      <c r="D229" t="s">
        <v>108</v>
      </c>
      <c r="E229" t="s">
        <v>8</v>
      </c>
      <c r="F229">
        <v>56</v>
      </c>
      <c r="G229" t="s">
        <v>151</v>
      </c>
    </row>
    <row r="230" spans="1:7" x14ac:dyDescent="0.25">
      <c r="A230">
        <v>291</v>
      </c>
      <c r="B230">
        <v>8745.1022630000007</v>
      </c>
      <c r="C230" t="s">
        <v>7</v>
      </c>
      <c r="D230" t="s">
        <v>13</v>
      </c>
      <c r="E230" t="s">
        <v>8</v>
      </c>
      <c r="F230">
        <v>76</v>
      </c>
      <c r="G230" t="s">
        <v>153</v>
      </c>
    </row>
    <row r="231" spans="1:7" x14ac:dyDescent="0.25">
      <c r="A231">
        <v>292</v>
      </c>
      <c r="B231">
        <v>8745.2287589999996</v>
      </c>
      <c r="C231" t="s">
        <v>108</v>
      </c>
      <c r="D231" t="s">
        <v>7</v>
      </c>
      <c r="E231" t="s">
        <v>8</v>
      </c>
      <c r="F231">
        <v>958</v>
      </c>
      <c r="G231" t="s">
        <v>75</v>
      </c>
    </row>
    <row r="232" spans="1:7" x14ac:dyDescent="0.25">
      <c r="A232">
        <v>293</v>
      </c>
      <c r="B232">
        <v>8745.2289720000008</v>
      </c>
      <c r="C232" t="s">
        <v>7</v>
      </c>
      <c r="D232" t="s">
        <v>108</v>
      </c>
      <c r="E232" t="s">
        <v>8</v>
      </c>
      <c r="F232">
        <v>56</v>
      </c>
      <c r="G232" t="s">
        <v>151</v>
      </c>
    </row>
    <row r="233" spans="1:7" x14ac:dyDescent="0.25">
      <c r="A233">
        <v>294</v>
      </c>
      <c r="B233">
        <v>8745.2470080000003</v>
      </c>
      <c r="C233" t="s">
        <v>13</v>
      </c>
      <c r="D233" t="s">
        <v>7</v>
      </c>
      <c r="E233" t="s">
        <v>8</v>
      </c>
      <c r="F233">
        <v>60</v>
      </c>
      <c r="G233" t="s">
        <v>154</v>
      </c>
    </row>
    <row r="234" spans="1:7" x14ac:dyDescent="0.25">
      <c r="A234">
        <v>295</v>
      </c>
      <c r="B234">
        <v>8745.2472830000006</v>
      </c>
      <c r="C234" t="s">
        <v>7</v>
      </c>
      <c r="D234" t="s">
        <v>13</v>
      </c>
      <c r="E234" t="s">
        <v>8</v>
      </c>
      <c r="F234">
        <v>56</v>
      </c>
      <c r="G234" t="s">
        <v>155</v>
      </c>
    </row>
    <row r="235" spans="1:7" x14ac:dyDescent="0.25">
      <c r="A235">
        <v>296</v>
      </c>
      <c r="B235">
        <v>8745.2503350000006</v>
      </c>
      <c r="C235" t="s">
        <v>7</v>
      </c>
      <c r="D235" t="s">
        <v>13</v>
      </c>
      <c r="E235" t="s">
        <v>17</v>
      </c>
      <c r="F235">
        <v>311</v>
      </c>
      <c r="G235" t="s">
        <v>28</v>
      </c>
    </row>
    <row r="236" spans="1:7" x14ac:dyDescent="0.25">
      <c r="A236">
        <v>297</v>
      </c>
      <c r="B236">
        <v>8746.0444939999998</v>
      </c>
      <c r="C236" t="s">
        <v>13</v>
      </c>
      <c r="D236" t="s">
        <v>7</v>
      </c>
      <c r="E236" t="s">
        <v>8</v>
      </c>
      <c r="F236">
        <v>60</v>
      </c>
      <c r="G236" t="s">
        <v>156</v>
      </c>
    </row>
    <row r="237" spans="1:7" x14ac:dyDescent="0.25">
      <c r="A237">
        <v>298</v>
      </c>
      <c r="B237">
        <v>8746.0448899999992</v>
      </c>
      <c r="C237" t="s">
        <v>7</v>
      </c>
      <c r="D237" t="s">
        <v>13</v>
      </c>
      <c r="E237" t="s">
        <v>8</v>
      </c>
      <c r="F237">
        <v>56</v>
      </c>
      <c r="G237" t="s">
        <v>157</v>
      </c>
    </row>
    <row r="238" spans="1:7" x14ac:dyDescent="0.25">
      <c r="A238">
        <v>299</v>
      </c>
      <c r="B238">
        <v>8746.3075250000002</v>
      </c>
      <c r="C238" t="s">
        <v>13</v>
      </c>
      <c r="D238" t="s">
        <v>7</v>
      </c>
      <c r="E238" t="s">
        <v>8</v>
      </c>
      <c r="F238">
        <v>56</v>
      </c>
      <c r="G238" t="s">
        <v>158</v>
      </c>
    </row>
    <row r="239" spans="1:7" x14ac:dyDescent="0.25">
      <c r="A239">
        <v>300</v>
      </c>
      <c r="B239">
        <v>8746.525603</v>
      </c>
      <c r="C239" t="s">
        <v>13</v>
      </c>
      <c r="D239" t="s">
        <v>7</v>
      </c>
      <c r="E239" t="s">
        <v>8</v>
      </c>
      <c r="F239">
        <v>56</v>
      </c>
      <c r="G239" t="s">
        <v>159</v>
      </c>
    </row>
    <row r="240" spans="1:7" x14ac:dyDescent="0.25">
      <c r="A240">
        <v>301</v>
      </c>
      <c r="B240">
        <v>8746.6275619999997</v>
      </c>
      <c r="C240" t="s">
        <v>13</v>
      </c>
      <c r="D240" t="s">
        <v>7</v>
      </c>
      <c r="E240" t="s">
        <v>8</v>
      </c>
      <c r="F240">
        <v>366</v>
      </c>
      <c r="G240" t="s">
        <v>75</v>
      </c>
    </row>
    <row r="241" spans="1:7" x14ac:dyDescent="0.25">
      <c r="A241">
        <v>302</v>
      </c>
      <c r="B241">
        <v>8746.6279589999995</v>
      </c>
      <c r="C241" t="s">
        <v>7</v>
      </c>
      <c r="D241" t="s">
        <v>13</v>
      </c>
      <c r="E241" t="s">
        <v>8</v>
      </c>
      <c r="F241">
        <v>56</v>
      </c>
      <c r="G241" t="s">
        <v>160</v>
      </c>
    </row>
    <row r="242" spans="1:7" x14ac:dyDescent="0.25">
      <c r="A242">
        <v>303</v>
      </c>
      <c r="B242">
        <v>8747.9442130000007</v>
      </c>
      <c r="C242" t="s">
        <v>13</v>
      </c>
      <c r="D242" t="s">
        <v>7</v>
      </c>
      <c r="E242" t="s">
        <v>8</v>
      </c>
      <c r="F242">
        <v>1516</v>
      </c>
      <c r="G242" t="s">
        <v>75</v>
      </c>
    </row>
    <row r="243" spans="1:7" x14ac:dyDescent="0.25">
      <c r="A243">
        <v>304</v>
      </c>
      <c r="B243">
        <v>8747.944426</v>
      </c>
      <c r="C243" t="s">
        <v>7</v>
      </c>
      <c r="D243" t="s">
        <v>13</v>
      </c>
      <c r="E243" t="s">
        <v>8</v>
      </c>
      <c r="F243">
        <v>56</v>
      </c>
      <c r="G243" t="s">
        <v>161</v>
      </c>
    </row>
    <row r="244" spans="1:7" x14ac:dyDescent="0.25">
      <c r="A244">
        <v>305</v>
      </c>
      <c r="B244">
        <v>8748.0309130000005</v>
      </c>
      <c r="C244" t="s">
        <v>7</v>
      </c>
      <c r="D244" t="s">
        <v>13</v>
      </c>
      <c r="E244" t="s">
        <v>8</v>
      </c>
      <c r="F244">
        <v>56</v>
      </c>
      <c r="G244" t="s">
        <v>162</v>
      </c>
    </row>
    <row r="245" spans="1:7" x14ac:dyDescent="0.25">
      <c r="A245">
        <v>306</v>
      </c>
      <c r="B245">
        <v>8749.1062920000004</v>
      </c>
      <c r="C245" t="s">
        <v>13</v>
      </c>
      <c r="D245" t="s">
        <v>7</v>
      </c>
      <c r="E245" t="s">
        <v>8</v>
      </c>
      <c r="F245">
        <v>1516</v>
      </c>
      <c r="G245" t="s">
        <v>75</v>
      </c>
    </row>
    <row r="246" spans="1:7" x14ac:dyDescent="0.25">
      <c r="A246">
        <v>307</v>
      </c>
      <c r="B246">
        <v>8749.1067189999994</v>
      </c>
      <c r="C246" t="s">
        <v>7</v>
      </c>
      <c r="D246" t="s">
        <v>13</v>
      </c>
      <c r="E246" t="s">
        <v>8</v>
      </c>
      <c r="F246">
        <v>56</v>
      </c>
      <c r="G246" t="s">
        <v>163</v>
      </c>
    </row>
    <row r="247" spans="1:7" x14ac:dyDescent="0.25">
      <c r="A247">
        <v>308</v>
      </c>
      <c r="B247">
        <v>8749.5648180000007</v>
      </c>
      <c r="C247" t="s">
        <v>13</v>
      </c>
      <c r="D247" t="s">
        <v>7</v>
      </c>
      <c r="E247" t="s">
        <v>25</v>
      </c>
      <c r="F247">
        <v>958</v>
      </c>
      <c r="G247" t="s">
        <v>42</v>
      </c>
    </row>
    <row r="248" spans="1:7" x14ac:dyDescent="0.25">
      <c r="A248">
        <v>309</v>
      </c>
      <c r="B248">
        <v>8749.5652150000005</v>
      </c>
      <c r="C248" t="s">
        <v>7</v>
      </c>
      <c r="D248" t="s">
        <v>13</v>
      </c>
      <c r="E248" t="s">
        <v>8</v>
      </c>
      <c r="F248">
        <v>56</v>
      </c>
      <c r="G248" t="s">
        <v>164</v>
      </c>
    </row>
    <row r="249" spans="1:7" x14ac:dyDescent="0.25">
      <c r="A249">
        <v>310</v>
      </c>
      <c r="B249">
        <v>8749.7595509999992</v>
      </c>
      <c r="C249" t="s">
        <v>7</v>
      </c>
      <c r="D249" t="s">
        <v>13</v>
      </c>
      <c r="E249" t="s">
        <v>17</v>
      </c>
      <c r="F249">
        <v>307</v>
      </c>
      <c r="G249" t="s">
        <v>35</v>
      </c>
    </row>
    <row r="250" spans="1:7" x14ac:dyDescent="0.25">
      <c r="A250">
        <v>311</v>
      </c>
      <c r="B250">
        <v>8750.3020309999993</v>
      </c>
      <c r="C250" t="s">
        <v>13</v>
      </c>
      <c r="D250" t="s">
        <v>7</v>
      </c>
      <c r="E250" t="s">
        <v>8</v>
      </c>
      <c r="F250">
        <v>958</v>
      </c>
      <c r="G250" t="s">
        <v>75</v>
      </c>
    </row>
    <row r="251" spans="1:7" x14ac:dyDescent="0.25">
      <c r="A251">
        <v>312</v>
      </c>
      <c r="B251">
        <v>8750.3022139999994</v>
      </c>
      <c r="C251" t="s">
        <v>7</v>
      </c>
      <c r="D251" t="s">
        <v>13</v>
      </c>
      <c r="E251" t="s">
        <v>8</v>
      </c>
      <c r="F251">
        <v>56</v>
      </c>
      <c r="G251" t="s">
        <v>165</v>
      </c>
    </row>
    <row r="252" spans="1:7" x14ac:dyDescent="0.25">
      <c r="A252">
        <v>313</v>
      </c>
      <c r="B252">
        <v>8750.5869739999998</v>
      </c>
      <c r="C252" t="s">
        <v>13</v>
      </c>
      <c r="D252" t="s">
        <v>7</v>
      </c>
      <c r="E252" t="s">
        <v>8</v>
      </c>
      <c r="F252">
        <v>366</v>
      </c>
      <c r="G252" t="s">
        <v>166</v>
      </c>
    </row>
    <row r="253" spans="1:7" x14ac:dyDescent="0.25">
      <c r="A253">
        <v>314</v>
      </c>
      <c r="B253">
        <v>8750.5874010000007</v>
      </c>
      <c r="C253" t="s">
        <v>7</v>
      </c>
      <c r="D253" t="s">
        <v>13</v>
      </c>
      <c r="E253" t="s">
        <v>8</v>
      </c>
      <c r="F253">
        <v>56</v>
      </c>
      <c r="G253" t="s">
        <v>167</v>
      </c>
    </row>
    <row r="254" spans="1:7" x14ac:dyDescent="0.25">
      <c r="A254">
        <v>315</v>
      </c>
      <c r="B254">
        <v>8751.7657760000002</v>
      </c>
      <c r="C254" t="s">
        <v>13</v>
      </c>
      <c r="D254" t="s">
        <v>7</v>
      </c>
      <c r="E254" t="s">
        <v>8</v>
      </c>
      <c r="F254">
        <v>1516</v>
      </c>
      <c r="G254" t="s">
        <v>75</v>
      </c>
    </row>
    <row r="255" spans="1:7" x14ac:dyDescent="0.25">
      <c r="A255">
        <v>316</v>
      </c>
      <c r="B255">
        <v>8751.766173</v>
      </c>
      <c r="C255" t="s">
        <v>7</v>
      </c>
      <c r="D255" t="s">
        <v>13</v>
      </c>
      <c r="E255" t="s">
        <v>8</v>
      </c>
      <c r="F255">
        <v>56</v>
      </c>
      <c r="G255" t="s">
        <v>168</v>
      </c>
    </row>
    <row r="256" spans="1:7" x14ac:dyDescent="0.25">
      <c r="A256">
        <v>317</v>
      </c>
      <c r="B256">
        <v>8751.8053880000007</v>
      </c>
      <c r="C256" t="s">
        <v>13</v>
      </c>
      <c r="D256" t="s">
        <v>7</v>
      </c>
      <c r="E256" t="s">
        <v>8</v>
      </c>
      <c r="F256">
        <v>56</v>
      </c>
      <c r="G256" t="s">
        <v>169</v>
      </c>
    </row>
    <row r="257" spans="1:7" x14ac:dyDescent="0.25">
      <c r="A257">
        <v>318</v>
      </c>
      <c r="B257">
        <v>8752.263121</v>
      </c>
      <c r="C257" t="s">
        <v>13</v>
      </c>
      <c r="D257" t="s">
        <v>7</v>
      </c>
      <c r="E257" t="s">
        <v>8</v>
      </c>
      <c r="F257">
        <v>365</v>
      </c>
      <c r="G257" t="s">
        <v>75</v>
      </c>
    </row>
    <row r="258" spans="1:7" x14ac:dyDescent="0.25">
      <c r="A258">
        <v>319</v>
      </c>
      <c r="B258">
        <v>8752.2634880000005</v>
      </c>
      <c r="C258" t="s">
        <v>7</v>
      </c>
      <c r="D258" t="s">
        <v>13</v>
      </c>
      <c r="E258" t="s">
        <v>8</v>
      </c>
      <c r="F258">
        <v>56</v>
      </c>
      <c r="G258" t="s">
        <v>170</v>
      </c>
    </row>
    <row r="259" spans="1:7" x14ac:dyDescent="0.25">
      <c r="A259">
        <v>320</v>
      </c>
      <c r="B259">
        <v>8753.7489310000001</v>
      </c>
      <c r="C259" t="s">
        <v>13</v>
      </c>
      <c r="D259" t="s">
        <v>7</v>
      </c>
      <c r="E259" t="s">
        <v>8</v>
      </c>
      <c r="F259">
        <v>1516</v>
      </c>
      <c r="G259" t="s">
        <v>75</v>
      </c>
    </row>
    <row r="260" spans="1:7" x14ac:dyDescent="0.25">
      <c r="A260">
        <v>321</v>
      </c>
      <c r="B260">
        <v>8753.7493579999991</v>
      </c>
      <c r="C260" t="s">
        <v>7</v>
      </c>
      <c r="D260" t="s">
        <v>13</v>
      </c>
      <c r="E260" t="s">
        <v>8</v>
      </c>
      <c r="F260">
        <v>56</v>
      </c>
      <c r="G260" t="s">
        <v>171</v>
      </c>
    </row>
    <row r="261" spans="1:7" x14ac:dyDescent="0.25">
      <c r="A261">
        <v>322</v>
      </c>
      <c r="B261">
        <v>8754.3644700000004</v>
      </c>
      <c r="C261" t="s">
        <v>13</v>
      </c>
      <c r="D261" t="s">
        <v>7</v>
      </c>
      <c r="E261" t="s">
        <v>8</v>
      </c>
      <c r="F261">
        <v>644</v>
      </c>
      <c r="G261" t="s">
        <v>75</v>
      </c>
    </row>
    <row r="262" spans="1:7" x14ac:dyDescent="0.25">
      <c r="A262">
        <v>323</v>
      </c>
      <c r="B262">
        <v>8754.3648670000002</v>
      </c>
      <c r="C262" t="s">
        <v>7</v>
      </c>
      <c r="D262" t="s">
        <v>13</v>
      </c>
      <c r="E262" t="s">
        <v>8</v>
      </c>
      <c r="F262">
        <v>56</v>
      </c>
      <c r="G262" t="s">
        <v>172</v>
      </c>
    </row>
    <row r="263" spans="1:7" x14ac:dyDescent="0.25">
      <c r="A263">
        <v>324</v>
      </c>
      <c r="B263">
        <v>8755.5489799999996</v>
      </c>
      <c r="C263" t="s">
        <v>13</v>
      </c>
      <c r="D263" t="s">
        <v>7</v>
      </c>
      <c r="E263" t="s">
        <v>8</v>
      </c>
      <c r="F263">
        <v>1516</v>
      </c>
      <c r="G263" t="s">
        <v>75</v>
      </c>
    </row>
    <row r="264" spans="1:7" x14ac:dyDescent="0.25">
      <c r="A264">
        <v>325</v>
      </c>
      <c r="B264">
        <v>8755.5493760000008</v>
      </c>
      <c r="C264" t="s">
        <v>7</v>
      </c>
      <c r="D264" t="s">
        <v>13</v>
      </c>
      <c r="E264" t="s">
        <v>8</v>
      </c>
      <c r="F264">
        <v>56</v>
      </c>
      <c r="G264" t="s">
        <v>173</v>
      </c>
    </row>
    <row r="265" spans="1:7" x14ac:dyDescent="0.25">
      <c r="A265">
        <v>326</v>
      </c>
      <c r="B265">
        <v>8755.7023300000001</v>
      </c>
      <c r="C265" t="s">
        <v>13</v>
      </c>
      <c r="D265" t="s">
        <v>7</v>
      </c>
      <c r="E265" t="s">
        <v>25</v>
      </c>
      <c r="F265">
        <v>137</v>
      </c>
      <c r="G265" t="s">
        <v>42</v>
      </c>
    </row>
    <row r="266" spans="1:7" x14ac:dyDescent="0.25">
      <c r="A266">
        <v>327</v>
      </c>
      <c r="B266">
        <v>8755.7033680000004</v>
      </c>
      <c r="C266" t="s">
        <v>7</v>
      </c>
      <c r="D266" t="s">
        <v>13</v>
      </c>
      <c r="E266" t="s">
        <v>8</v>
      </c>
      <c r="F266">
        <v>56</v>
      </c>
      <c r="G266" t="s">
        <v>174</v>
      </c>
    </row>
    <row r="267" spans="1:7" x14ac:dyDescent="0.25">
      <c r="A267">
        <v>328</v>
      </c>
      <c r="B267">
        <v>8755.8628829999998</v>
      </c>
      <c r="C267" t="s">
        <v>13</v>
      </c>
      <c r="D267" t="s">
        <v>7</v>
      </c>
      <c r="E267" t="s">
        <v>8</v>
      </c>
      <c r="F267">
        <v>137</v>
      </c>
      <c r="G267" t="s">
        <v>75</v>
      </c>
    </row>
    <row r="268" spans="1:7" x14ac:dyDescent="0.25">
      <c r="A268">
        <v>329</v>
      </c>
      <c r="B268">
        <v>8755.8630059999996</v>
      </c>
      <c r="C268" t="s">
        <v>7</v>
      </c>
      <c r="D268" t="s">
        <v>13</v>
      </c>
      <c r="E268" t="s">
        <v>8</v>
      </c>
      <c r="F268">
        <v>56</v>
      </c>
      <c r="G268" t="s">
        <v>175</v>
      </c>
    </row>
    <row r="269" spans="1:7" x14ac:dyDescent="0.25">
      <c r="A269">
        <v>330</v>
      </c>
      <c r="B269">
        <v>8755.9099420000002</v>
      </c>
      <c r="C269" t="s">
        <v>7</v>
      </c>
      <c r="D269" t="s">
        <v>13</v>
      </c>
      <c r="E269" t="s">
        <v>17</v>
      </c>
      <c r="F269">
        <v>309</v>
      </c>
      <c r="G269" t="s">
        <v>44</v>
      </c>
    </row>
    <row r="270" spans="1:7" x14ac:dyDescent="0.25">
      <c r="A270">
        <v>331</v>
      </c>
      <c r="B270">
        <v>8757.561522</v>
      </c>
      <c r="C270" t="s">
        <v>13</v>
      </c>
      <c r="D270" t="s">
        <v>7</v>
      </c>
      <c r="E270" t="s">
        <v>8</v>
      </c>
      <c r="F270">
        <v>56</v>
      </c>
      <c r="G270" t="s">
        <v>176</v>
      </c>
    </row>
    <row r="271" spans="1:7" x14ac:dyDescent="0.25">
      <c r="A271">
        <v>332</v>
      </c>
      <c r="B271">
        <v>8757.8049609999998</v>
      </c>
      <c r="C271" t="s">
        <v>13</v>
      </c>
      <c r="D271" t="s">
        <v>7</v>
      </c>
      <c r="E271" t="s">
        <v>8</v>
      </c>
      <c r="F271">
        <v>366</v>
      </c>
      <c r="G271" t="s">
        <v>75</v>
      </c>
    </row>
    <row r="272" spans="1:7" x14ac:dyDescent="0.25">
      <c r="A272">
        <v>333</v>
      </c>
      <c r="B272">
        <v>8757.8053880000007</v>
      </c>
      <c r="C272" t="s">
        <v>7</v>
      </c>
      <c r="D272" t="s">
        <v>13</v>
      </c>
      <c r="E272" t="s">
        <v>8</v>
      </c>
      <c r="F272">
        <v>56</v>
      </c>
      <c r="G272" t="s">
        <v>177</v>
      </c>
    </row>
    <row r="273" spans="1:7" x14ac:dyDescent="0.25">
      <c r="A273">
        <v>334</v>
      </c>
      <c r="B273">
        <v>8759.1492909999997</v>
      </c>
      <c r="C273" t="s">
        <v>13</v>
      </c>
      <c r="D273" t="s">
        <v>7</v>
      </c>
      <c r="E273" t="s">
        <v>8</v>
      </c>
      <c r="F273">
        <v>1516</v>
      </c>
      <c r="G273" t="s">
        <v>75</v>
      </c>
    </row>
    <row r="274" spans="1:7" x14ac:dyDescent="0.25">
      <c r="A274">
        <v>335</v>
      </c>
      <c r="B274">
        <v>8759.1496879999995</v>
      </c>
      <c r="C274" t="s">
        <v>7</v>
      </c>
      <c r="D274" t="s">
        <v>13</v>
      </c>
      <c r="E274" t="s">
        <v>8</v>
      </c>
      <c r="F274">
        <v>56</v>
      </c>
      <c r="G274" t="s">
        <v>178</v>
      </c>
    </row>
    <row r="275" spans="1:7" x14ac:dyDescent="0.25">
      <c r="A275">
        <v>336</v>
      </c>
      <c r="B275">
        <v>8759.7486260000005</v>
      </c>
      <c r="C275" t="s">
        <v>13</v>
      </c>
      <c r="D275" t="s">
        <v>7</v>
      </c>
      <c r="E275" t="s">
        <v>8</v>
      </c>
      <c r="F275">
        <v>644</v>
      </c>
      <c r="G275" t="s">
        <v>75</v>
      </c>
    </row>
    <row r="276" spans="1:7" x14ac:dyDescent="0.25">
      <c r="A276">
        <v>337</v>
      </c>
      <c r="B276">
        <v>8759.7490830000006</v>
      </c>
      <c r="C276" t="s">
        <v>7</v>
      </c>
      <c r="D276" t="s">
        <v>13</v>
      </c>
      <c r="E276" t="s">
        <v>8</v>
      </c>
      <c r="F276">
        <v>56</v>
      </c>
      <c r="G276" t="s">
        <v>179</v>
      </c>
    </row>
    <row r="277" spans="1:7" x14ac:dyDescent="0.25">
      <c r="A277">
        <v>338</v>
      </c>
      <c r="B277">
        <v>8761.7068469999995</v>
      </c>
      <c r="C277" t="s">
        <v>13</v>
      </c>
      <c r="D277" t="s">
        <v>7</v>
      </c>
      <c r="E277" t="s">
        <v>8</v>
      </c>
      <c r="F277">
        <v>1516</v>
      </c>
      <c r="G277" t="s">
        <v>75</v>
      </c>
    </row>
    <row r="278" spans="1:7" x14ac:dyDescent="0.25">
      <c r="A278">
        <v>339</v>
      </c>
      <c r="B278">
        <v>8761.7068780000009</v>
      </c>
      <c r="C278" t="s">
        <v>13</v>
      </c>
      <c r="D278" t="s">
        <v>7</v>
      </c>
      <c r="E278" t="s">
        <v>25</v>
      </c>
      <c r="F278">
        <v>141</v>
      </c>
      <c r="G278" t="s">
        <v>42</v>
      </c>
    </row>
    <row r="279" spans="1:7" x14ac:dyDescent="0.25">
      <c r="A279">
        <v>340</v>
      </c>
      <c r="B279">
        <v>8761.7068780000009</v>
      </c>
      <c r="C279" t="s">
        <v>13</v>
      </c>
      <c r="D279" t="s">
        <v>7</v>
      </c>
      <c r="E279" t="s">
        <v>8</v>
      </c>
      <c r="F279">
        <v>141</v>
      </c>
      <c r="G279" t="s">
        <v>75</v>
      </c>
    </row>
    <row r="280" spans="1:7" x14ac:dyDescent="0.25">
      <c r="A280">
        <v>341</v>
      </c>
      <c r="B280">
        <v>8761.7074269999994</v>
      </c>
      <c r="C280" t="s">
        <v>7</v>
      </c>
      <c r="D280" t="s">
        <v>13</v>
      </c>
      <c r="E280" t="s">
        <v>8</v>
      </c>
      <c r="F280">
        <v>56</v>
      </c>
      <c r="G280" t="s">
        <v>180</v>
      </c>
    </row>
    <row r="281" spans="1:7" x14ac:dyDescent="0.25">
      <c r="A281">
        <v>342</v>
      </c>
      <c r="B281">
        <v>8761.7075490000007</v>
      </c>
      <c r="C281" t="s">
        <v>7</v>
      </c>
      <c r="D281" t="s">
        <v>13</v>
      </c>
      <c r="E281" t="s">
        <v>8</v>
      </c>
      <c r="F281">
        <v>56</v>
      </c>
      <c r="G281" t="s">
        <v>181</v>
      </c>
    </row>
    <row r="282" spans="1:7" x14ac:dyDescent="0.25">
      <c r="A282">
        <v>343</v>
      </c>
      <c r="B282">
        <v>8761.7076099999995</v>
      </c>
      <c r="C282" t="s">
        <v>7</v>
      </c>
      <c r="D282" t="s">
        <v>13</v>
      </c>
      <c r="E282" t="s">
        <v>8</v>
      </c>
      <c r="F282">
        <v>56</v>
      </c>
      <c r="G282" t="s">
        <v>182</v>
      </c>
    </row>
    <row r="283" spans="1:7" x14ac:dyDescent="0.25">
      <c r="A283">
        <v>344</v>
      </c>
      <c r="B283">
        <v>8797.0622760000006</v>
      </c>
      <c r="C283" t="s">
        <v>13</v>
      </c>
      <c r="D283" t="s">
        <v>7</v>
      </c>
      <c r="E283" t="s">
        <v>8</v>
      </c>
      <c r="F283">
        <v>56</v>
      </c>
      <c r="G283" t="s">
        <v>183</v>
      </c>
    </row>
    <row r="284" spans="1:7" x14ac:dyDescent="0.25">
      <c r="A284">
        <v>345</v>
      </c>
      <c r="B284">
        <v>8797.0986150000008</v>
      </c>
      <c r="C284" t="s">
        <v>7</v>
      </c>
      <c r="D284" t="s">
        <v>13</v>
      </c>
      <c r="E284" t="s">
        <v>8</v>
      </c>
      <c r="F284">
        <v>56</v>
      </c>
      <c r="G284" t="s">
        <v>184</v>
      </c>
    </row>
    <row r="285" spans="1:7" x14ac:dyDescent="0.25">
      <c r="A285">
        <v>346</v>
      </c>
      <c r="B285">
        <v>9086.4914740000004</v>
      </c>
      <c r="C285" t="s">
        <v>13</v>
      </c>
      <c r="D285" t="s">
        <v>7</v>
      </c>
      <c r="E285" t="s">
        <v>8</v>
      </c>
      <c r="F285">
        <v>56</v>
      </c>
      <c r="G285" t="s">
        <v>185</v>
      </c>
    </row>
    <row r="286" spans="1:7" x14ac:dyDescent="0.25">
      <c r="A286">
        <v>363</v>
      </c>
      <c r="B286">
        <v>12312.001063</v>
      </c>
      <c r="C286" t="s">
        <v>7</v>
      </c>
      <c r="D286" t="s">
        <v>13</v>
      </c>
      <c r="E286" t="s">
        <v>8</v>
      </c>
      <c r="F286">
        <v>76</v>
      </c>
      <c r="G286" t="s">
        <v>186</v>
      </c>
    </row>
    <row r="287" spans="1:7" x14ac:dyDescent="0.25">
      <c r="A287">
        <v>364</v>
      </c>
      <c r="B287">
        <v>12312.678046000001</v>
      </c>
      <c r="C287" t="s">
        <v>13</v>
      </c>
      <c r="D287" t="s">
        <v>7</v>
      </c>
      <c r="E287" t="s">
        <v>8</v>
      </c>
      <c r="F287">
        <v>60</v>
      </c>
      <c r="G287" t="s">
        <v>187</v>
      </c>
    </row>
    <row r="288" spans="1:7" x14ac:dyDescent="0.25">
      <c r="A288">
        <v>365</v>
      </c>
      <c r="B288">
        <v>12312.678320999999</v>
      </c>
      <c r="C288" t="s">
        <v>7</v>
      </c>
      <c r="D288" t="s">
        <v>13</v>
      </c>
      <c r="E288" t="s">
        <v>8</v>
      </c>
      <c r="F288">
        <v>56</v>
      </c>
      <c r="G288" t="s">
        <v>188</v>
      </c>
    </row>
    <row r="289" spans="1:7" x14ac:dyDescent="0.25">
      <c r="A289">
        <v>366</v>
      </c>
      <c r="B289">
        <v>12312.680853</v>
      </c>
      <c r="C289" t="s">
        <v>7</v>
      </c>
      <c r="D289" t="s">
        <v>13</v>
      </c>
      <c r="E289" t="s">
        <v>17</v>
      </c>
      <c r="F289">
        <v>295</v>
      </c>
      <c r="G289" t="s">
        <v>18</v>
      </c>
    </row>
    <row r="290" spans="1:7" x14ac:dyDescent="0.25">
      <c r="A290">
        <v>367</v>
      </c>
      <c r="B290">
        <v>12314.07964</v>
      </c>
      <c r="C290" t="s">
        <v>13</v>
      </c>
      <c r="D290" t="s">
        <v>7</v>
      </c>
      <c r="E290" t="s">
        <v>8</v>
      </c>
      <c r="F290">
        <v>56</v>
      </c>
      <c r="G290" t="s">
        <v>189</v>
      </c>
    </row>
    <row r="291" spans="1:7" x14ac:dyDescent="0.25">
      <c r="A291">
        <v>368</v>
      </c>
      <c r="B291">
        <v>12314.21788</v>
      </c>
      <c r="C291" t="s">
        <v>13</v>
      </c>
      <c r="D291" t="s">
        <v>7</v>
      </c>
      <c r="E291" t="s">
        <v>8</v>
      </c>
      <c r="F291">
        <v>56</v>
      </c>
      <c r="G291" t="s">
        <v>190</v>
      </c>
    </row>
    <row r="292" spans="1:7" x14ac:dyDescent="0.25">
      <c r="A292">
        <v>369</v>
      </c>
      <c r="B292">
        <v>12314.536598999999</v>
      </c>
      <c r="C292" t="s">
        <v>13</v>
      </c>
      <c r="D292" t="s">
        <v>7</v>
      </c>
      <c r="E292" t="s">
        <v>8</v>
      </c>
      <c r="F292">
        <v>408</v>
      </c>
      <c r="G292" t="s">
        <v>21</v>
      </c>
    </row>
    <row r="293" spans="1:7" x14ac:dyDescent="0.25">
      <c r="A293">
        <v>370</v>
      </c>
      <c r="B293">
        <v>12314.536964999999</v>
      </c>
      <c r="C293" t="s">
        <v>7</v>
      </c>
      <c r="D293" t="s">
        <v>13</v>
      </c>
      <c r="E293" t="s">
        <v>8</v>
      </c>
      <c r="F293">
        <v>56</v>
      </c>
      <c r="G293" t="s">
        <v>191</v>
      </c>
    </row>
    <row r="294" spans="1:7" x14ac:dyDescent="0.25">
      <c r="A294">
        <v>371</v>
      </c>
      <c r="B294">
        <v>12315.464295</v>
      </c>
      <c r="C294" t="s">
        <v>13</v>
      </c>
      <c r="D294" t="s">
        <v>7</v>
      </c>
      <c r="E294" t="s">
        <v>8</v>
      </c>
      <c r="F294">
        <v>1516</v>
      </c>
      <c r="G294" t="s">
        <v>21</v>
      </c>
    </row>
    <row r="295" spans="1:7" x14ac:dyDescent="0.25">
      <c r="A295">
        <v>372</v>
      </c>
      <c r="B295">
        <v>12315.464722000001</v>
      </c>
      <c r="C295" t="s">
        <v>7</v>
      </c>
      <c r="D295" t="s">
        <v>13</v>
      </c>
      <c r="E295" t="s">
        <v>8</v>
      </c>
      <c r="F295">
        <v>56</v>
      </c>
      <c r="G295" t="s">
        <v>192</v>
      </c>
    </row>
    <row r="296" spans="1:7" x14ac:dyDescent="0.25">
      <c r="A296">
        <v>373</v>
      </c>
      <c r="B296">
        <v>12316.401244000001</v>
      </c>
      <c r="C296" t="s">
        <v>13</v>
      </c>
      <c r="D296" t="s">
        <v>7</v>
      </c>
      <c r="E296" t="s">
        <v>8</v>
      </c>
      <c r="F296">
        <v>1516</v>
      </c>
      <c r="G296" t="s">
        <v>21</v>
      </c>
    </row>
    <row r="297" spans="1:7" x14ac:dyDescent="0.25">
      <c r="A297">
        <v>374</v>
      </c>
      <c r="B297">
        <v>12316.401701999999</v>
      </c>
      <c r="C297" t="s">
        <v>7</v>
      </c>
      <c r="D297" t="s">
        <v>13</v>
      </c>
      <c r="E297" t="s">
        <v>8</v>
      </c>
      <c r="F297">
        <v>56</v>
      </c>
      <c r="G297" t="s">
        <v>193</v>
      </c>
    </row>
    <row r="298" spans="1:7" x14ac:dyDescent="0.25">
      <c r="A298">
        <v>375</v>
      </c>
      <c r="B298">
        <v>12317.038726000001</v>
      </c>
      <c r="C298" t="s">
        <v>13</v>
      </c>
      <c r="D298" t="s">
        <v>7</v>
      </c>
      <c r="E298" t="s">
        <v>25</v>
      </c>
      <c r="F298">
        <v>886</v>
      </c>
      <c r="G298" t="s">
        <v>26</v>
      </c>
    </row>
    <row r="299" spans="1:7" x14ac:dyDescent="0.25">
      <c r="A299">
        <v>376</v>
      </c>
      <c r="B299">
        <v>12317.039153</v>
      </c>
      <c r="C299" t="s">
        <v>7</v>
      </c>
      <c r="D299" t="s">
        <v>13</v>
      </c>
      <c r="E299" t="s">
        <v>8</v>
      </c>
      <c r="F299">
        <v>56</v>
      </c>
      <c r="G299" t="s">
        <v>194</v>
      </c>
    </row>
    <row r="300" spans="1:7" x14ac:dyDescent="0.25">
      <c r="A300">
        <v>377</v>
      </c>
      <c r="B300">
        <v>12317.254484999999</v>
      </c>
      <c r="C300" t="s">
        <v>7</v>
      </c>
      <c r="D300" t="s">
        <v>13</v>
      </c>
      <c r="E300" t="s">
        <v>17</v>
      </c>
      <c r="F300">
        <v>307</v>
      </c>
      <c r="G300" t="s">
        <v>35</v>
      </c>
    </row>
    <row r="301" spans="1:7" x14ac:dyDescent="0.25">
      <c r="A301">
        <v>378</v>
      </c>
      <c r="B301">
        <v>12317.719176000001</v>
      </c>
      <c r="C301" t="s">
        <v>13</v>
      </c>
      <c r="D301" t="s">
        <v>7</v>
      </c>
      <c r="E301" t="s">
        <v>8</v>
      </c>
      <c r="F301">
        <v>886</v>
      </c>
      <c r="G301" t="s">
        <v>75</v>
      </c>
    </row>
    <row r="302" spans="1:7" x14ac:dyDescent="0.25">
      <c r="A302">
        <v>379</v>
      </c>
      <c r="B302">
        <v>12317.719695</v>
      </c>
      <c r="C302" t="s">
        <v>7</v>
      </c>
      <c r="D302" t="s">
        <v>13</v>
      </c>
      <c r="E302" t="s">
        <v>8</v>
      </c>
      <c r="F302">
        <v>56</v>
      </c>
      <c r="G302" t="s">
        <v>195</v>
      </c>
    </row>
    <row r="303" spans="1:7" x14ac:dyDescent="0.25">
      <c r="A303">
        <v>380</v>
      </c>
      <c r="B303">
        <v>12318.459715999999</v>
      </c>
      <c r="C303" t="s">
        <v>13</v>
      </c>
      <c r="D303" t="s">
        <v>7</v>
      </c>
      <c r="E303" t="s">
        <v>8</v>
      </c>
      <c r="F303">
        <v>56</v>
      </c>
      <c r="G303" t="s">
        <v>196</v>
      </c>
    </row>
    <row r="304" spans="1:7" x14ac:dyDescent="0.25">
      <c r="A304">
        <v>381</v>
      </c>
      <c r="B304">
        <v>12318.781768000001</v>
      </c>
      <c r="C304" t="s">
        <v>13</v>
      </c>
      <c r="D304" t="s">
        <v>7</v>
      </c>
      <c r="E304" t="s">
        <v>8</v>
      </c>
      <c r="F304">
        <v>366</v>
      </c>
      <c r="G304" t="s">
        <v>21</v>
      </c>
    </row>
    <row r="305" spans="1:7" x14ac:dyDescent="0.25">
      <c r="A305">
        <v>382</v>
      </c>
      <c r="B305">
        <v>12318.782164</v>
      </c>
      <c r="C305" t="s">
        <v>7</v>
      </c>
      <c r="D305" t="s">
        <v>13</v>
      </c>
      <c r="E305" t="s">
        <v>8</v>
      </c>
      <c r="F305">
        <v>56</v>
      </c>
      <c r="G305" t="s">
        <v>197</v>
      </c>
    </row>
    <row r="306" spans="1:7" x14ac:dyDescent="0.25">
      <c r="A306">
        <v>383</v>
      </c>
      <c r="B306">
        <v>12320.282469</v>
      </c>
      <c r="C306" t="s">
        <v>13</v>
      </c>
      <c r="D306" t="s">
        <v>7</v>
      </c>
      <c r="E306" t="s">
        <v>8</v>
      </c>
      <c r="F306">
        <v>1516</v>
      </c>
      <c r="G306" t="s">
        <v>21</v>
      </c>
    </row>
    <row r="307" spans="1:7" x14ac:dyDescent="0.25">
      <c r="A307">
        <v>384</v>
      </c>
      <c r="B307">
        <v>12320.282896999999</v>
      </c>
      <c r="C307" t="s">
        <v>7</v>
      </c>
      <c r="D307" t="s">
        <v>13</v>
      </c>
      <c r="E307" t="s">
        <v>8</v>
      </c>
      <c r="F307">
        <v>56</v>
      </c>
      <c r="G307" t="s">
        <v>198</v>
      </c>
    </row>
    <row r="308" spans="1:7" x14ac:dyDescent="0.25">
      <c r="A308">
        <v>385</v>
      </c>
      <c r="B308">
        <v>12320.863219000001</v>
      </c>
      <c r="C308" t="s">
        <v>13</v>
      </c>
      <c r="D308" t="s">
        <v>7</v>
      </c>
      <c r="E308" t="s">
        <v>8</v>
      </c>
      <c r="F308">
        <v>644</v>
      </c>
      <c r="G308" t="s">
        <v>21</v>
      </c>
    </row>
    <row r="309" spans="1:7" x14ac:dyDescent="0.25">
      <c r="A309">
        <v>386</v>
      </c>
      <c r="B309">
        <v>12320.863646</v>
      </c>
      <c r="C309" t="s">
        <v>7</v>
      </c>
      <c r="D309" t="s">
        <v>13</v>
      </c>
      <c r="E309" t="s">
        <v>8</v>
      </c>
      <c r="F309">
        <v>56</v>
      </c>
      <c r="G309" t="s">
        <v>199</v>
      </c>
    </row>
    <row r="310" spans="1:7" x14ac:dyDescent="0.25">
      <c r="A310">
        <v>387</v>
      </c>
      <c r="B310">
        <v>12322.39688</v>
      </c>
      <c r="C310" t="s">
        <v>13</v>
      </c>
      <c r="D310" t="s">
        <v>7</v>
      </c>
      <c r="E310" t="s">
        <v>8</v>
      </c>
      <c r="F310">
        <v>1516</v>
      </c>
      <c r="G310" t="s">
        <v>21</v>
      </c>
    </row>
    <row r="311" spans="1:7" x14ac:dyDescent="0.25">
      <c r="A311">
        <v>388</v>
      </c>
      <c r="B311">
        <v>12322.397063</v>
      </c>
      <c r="C311" t="s">
        <v>7</v>
      </c>
      <c r="D311" t="s">
        <v>13</v>
      </c>
      <c r="E311" t="s">
        <v>8</v>
      </c>
      <c r="F311">
        <v>56</v>
      </c>
      <c r="G311" t="s">
        <v>200</v>
      </c>
    </row>
    <row r="312" spans="1:7" x14ac:dyDescent="0.25">
      <c r="A312">
        <v>389</v>
      </c>
      <c r="B312">
        <v>12322.479520999999</v>
      </c>
      <c r="C312" t="s">
        <v>13</v>
      </c>
      <c r="D312" t="s">
        <v>7</v>
      </c>
      <c r="E312" t="s">
        <v>25</v>
      </c>
      <c r="F312">
        <v>127</v>
      </c>
      <c r="G312" t="s">
        <v>26</v>
      </c>
    </row>
    <row r="313" spans="1:7" x14ac:dyDescent="0.25">
      <c r="A313">
        <v>390</v>
      </c>
      <c r="B313">
        <v>12322.479888</v>
      </c>
      <c r="C313" t="s">
        <v>7</v>
      </c>
      <c r="D313" t="s">
        <v>13</v>
      </c>
      <c r="E313" t="s">
        <v>8</v>
      </c>
      <c r="F313">
        <v>56</v>
      </c>
      <c r="G313" t="s">
        <v>201</v>
      </c>
    </row>
    <row r="314" spans="1:7" x14ac:dyDescent="0.25">
      <c r="A314">
        <v>391</v>
      </c>
      <c r="B314">
        <v>12322.539397</v>
      </c>
      <c r="C314" t="s">
        <v>13</v>
      </c>
      <c r="D314" t="s">
        <v>7</v>
      </c>
      <c r="E314" t="s">
        <v>8</v>
      </c>
      <c r="F314">
        <v>127</v>
      </c>
      <c r="G314" t="s">
        <v>75</v>
      </c>
    </row>
    <row r="315" spans="1:7" x14ac:dyDescent="0.25">
      <c r="A315">
        <v>392</v>
      </c>
      <c r="B315">
        <v>12322.539580000001</v>
      </c>
      <c r="C315" t="s">
        <v>7</v>
      </c>
      <c r="D315" t="s">
        <v>13</v>
      </c>
      <c r="E315" t="s">
        <v>8</v>
      </c>
      <c r="F315">
        <v>56</v>
      </c>
      <c r="G315" t="s">
        <v>202</v>
      </c>
    </row>
    <row r="316" spans="1:7" x14ac:dyDescent="0.25">
      <c r="A316">
        <v>393</v>
      </c>
      <c r="B316">
        <v>12322.689512999999</v>
      </c>
      <c r="C316" t="s">
        <v>7</v>
      </c>
      <c r="D316" t="s">
        <v>13</v>
      </c>
      <c r="E316" t="s">
        <v>17</v>
      </c>
      <c r="F316">
        <v>309</v>
      </c>
      <c r="G316" t="s">
        <v>44</v>
      </c>
    </row>
    <row r="317" spans="1:7" x14ac:dyDescent="0.25">
      <c r="A317">
        <v>394</v>
      </c>
      <c r="B317">
        <v>12322.797972</v>
      </c>
      <c r="C317" t="s">
        <v>13</v>
      </c>
      <c r="D317" t="s">
        <v>7</v>
      </c>
      <c r="E317" t="s">
        <v>8</v>
      </c>
      <c r="F317">
        <v>366</v>
      </c>
      <c r="G317" t="s">
        <v>203</v>
      </c>
    </row>
    <row r="318" spans="1:7" x14ac:dyDescent="0.25">
      <c r="A318">
        <v>395</v>
      </c>
      <c r="B318">
        <v>12322.798155</v>
      </c>
      <c r="C318" t="s">
        <v>7</v>
      </c>
      <c r="D318" t="s">
        <v>13</v>
      </c>
      <c r="E318" t="s">
        <v>8</v>
      </c>
      <c r="F318">
        <v>56</v>
      </c>
      <c r="G318" t="s">
        <v>204</v>
      </c>
    </row>
    <row r="319" spans="1:7" x14ac:dyDescent="0.25">
      <c r="A319">
        <v>396</v>
      </c>
      <c r="B319">
        <v>12323.024015999999</v>
      </c>
      <c r="C319" t="s">
        <v>13</v>
      </c>
      <c r="D319" t="s">
        <v>7</v>
      </c>
      <c r="E319" t="s">
        <v>8</v>
      </c>
      <c r="F319">
        <v>366</v>
      </c>
      <c r="G319" t="s">
        <v>203</v>
      </c>
    </row>
    <row r="320" spans="1:7" x14ac:dyDescent="0.25">
      <c r="A320">
        <v>397</v>
      </c>
      <c r="B320">
        <v>12323.024443</v>
      </c>
      <c r="C320" t="s">
        <v>7</v>
      </c>
      <c r="D320" t="s">
        <v>13</v>
      </c>
      <c r="E320" t="s">
        <v>8</v>
      </c>
      <c r="F320">
        <v>56</v>
      </c>
      <c r="G320" t="s">
        <v>205</v>
      </c>
    </row>
    <row r="321" spans="1:7" x14ac:dyDescent="0.25">
      <c r="A321">
        <v>398</v>
      </c>
      <c r="B321">
        <v>12323.639556</v>
      </c>
      <c r="C321" t="s">
        <v>13</v>
      </c>
      <c r="D321" t="s">
        <v>7</v>
      </c>
      <c r="E321" t="s">
        <v>8</v>
      </c>
      <c r="F321">
        <v>1516</v>
      </c>
      <c r="G321" t="s">
        <v>75</v>
      </c>
    </row>
    <row r="322" spans="1:7" x14ac:dyDescent="0.25">
      <c r="A322">
        <v>399</v>
      </c>
      <c r="B322">
        <v>12323.640928999999</v>
      </c>
      <c r="C322" t="s">
        <v>7</v>
      </c>
      <c r="D322" t="s">
        <v>13</v>
      </c>
      <c r="E322" t="s">
        <v>8</v>
      </c>
      <c r="F322">
        <v>56</v>
      </c>
      <c r="G322" t="s">
        <v>206</v>
      </c>
    </row>
    <row r="323" spans="1:7" x14ac:dyDescent="0.25">
      <c r="A323">
        <v>400</v>
      </c>
      <c r="B323">
        <v>12324.10324</v>
      </c>
      <c r="C323" t="s">
        <v>13</v>
      </c>
      <c r="D323" t="s">
        <v>7</v>
      </c>
      <c r="E323" t="s">
        <v>8</v>
      </c>
      <c r="F323">
        <v>644</v>
      </c>
      <c r="G323" t="s">
        <v>75</v>
      </c>
    </row>
    <row r="324" spans="1:7" x14ac:dyDescent="0.25">
      <c r="A324">
        <v>401</v>
      </c>
      <c r="B324">
        <v>12324.103636</v>
      </c>
      <c r="C324" t="s">
        <v>7</v>
      </c>
      <c r="D324" t="s">
        <v>13</v>
      </c>
      <c r="E324" t="s">
        <v>8</v>
      </c>
      <c r="F324">
        <v>56</v>
      </c>
      <c r="G324" t="s">
        <v>207</v>
      </c>
    </row>
    <row r="325" spans="1:7" x14ac:dyDescent="0.25">
      <c r="A325">
        <v>402</v>
      </c>
      <c r="B325">
        <v>12325.922758999999</v>
      </c>
      <c r="C325" t="s">
        <v>13</v>
      </c>
      <c r="D325" t="s">
        <v>7</v>
      </c>
      <c r="E325" t="s">
        <v>8</v>
      </c>
      <c r="F325">
        <v>1516</v>
      </c>
      <c r="G325" t="s">
        <v>75</v>
      </c>
    </row>
    <row r="326" spans="1:7" x14ac:dyDescent="0.25">
      <c r="A326">
        <v>403</v>
      </c>
      <c r="B326">
        <v>12325.923186</v>
      </c>
      <c r="C326" t="s">
        <v>7</v>
      </c>
      <c r="D326" t="s">
        <v>13</v>
      </c>
      <c r="E326" t="s">
        <v>8</v>
      </c>
      <c r="F326">
        <v>56</v>
      </c>
      <c r="G326" t="s">
        <v>208</v>
      </c>
    </row>
    <row r="327" spans="1:7" x14ac:dyDescent="0.25">
      <c r="A327">
        <v>404</v>
      </c>
      <c r="B327">
        <v>12325.981475000001</v>
      </c>
      <c r="C327" t="s">
        <v>13</v>
      </c>
      <c r="D327" t="s">
        <v>7</v>
      </c>
      <c r="E327" t="s">
        <v>8</v>
      </c>
      <c r="F327">
        <v>127</v>
      </c>
      <c r="G327" t="s">
        <v>75</v>
      </c>
    </row>
    <row r="328" spans="1:7" x14ac:dyDescent="0.25">
      <c r="A328">
        <v>405</v>
      </c>
      <c r="B328">
        <v>12325.981902</v>
      </c>
      <c r="C328" t="s">
        <v>7</v>
      </c>
      <c r="D328" t="s">
        <v>13</v>
      </c>
      <c r="E328" t="s">
        <v>8</v>
      </c>
      <c r="F328">
        <v>56</v>
      </c>
      <c r="G328" t="s">
        <v>209</v>
      </c>
    </row>
    <row r="329" spans="1:7" x14ac:dyDescent="0.25">
      <c r="A329">
        <v>406</v>
      </c>
      <c r="B329">
        <v>12326.868743000001</v>
      </c>
      <c r="C329" t="s">
        <v>7</v>
      </c>
      <c r="D329" t="s">
        <v>13</v>
      </c>
      <c r="E329" t="s">
        <v>17</v>
      </c>
      <c r="F329">
        <v>309</v>
      </c>
      <c r="G329" t="s">
        <v>210</v>
      </c>
    </row>
    <row r="330" spans="1:7" x14ac:dyDescent="0.25">
      <c r="A330">
        <v>407</v>
      </c>
      <c r="B330">
        <v>12327.040496</v>
      </c>
      <c r="C330" t="s">
        <v>13</v>
      </c>
      <c r="D330" t="s">
        <v>7</v>
      </c>
      <c r="E330" t="s">
        <v>8</v>
      </c>
      <c r="F330">
        <v>1516</v>
      </c>
      <c r="G330" t="s">
        <v>75</v>
      </c>
    </row>
    <row r="331" spans="1:7" x14ac:dyDescent="0.25">
      <c r="A331">
        <v>408</v>
      </c>
      <c r="B331">
        <v>12327.040892000001</v>
      </c>
      <c r="C331" t="s">
        <v>7</v>
      </c>
      <c r="D331" t="s">
        <v>13</v>
      </c>
      <c r="E331" t="s">
        <v>8</v>
      </c>
      <c r="F331">
        <v>56</v>
      </c>
      <c r="G331" t="s">
        <v>211</v>
      </c>
    </row>
    <row r="332" spans="1:7" x14ac:dyDescent="0.25">
      <c r="A332">
        <v>409</v>
      </c>
      <c r="B332">
        <v>12327.69406</v>
      </c>
      <c r="C332" t="s">
        <v>7</v>
      </c>
      <c r="D332" t="s">
        <v>13</v>
      </c>
      <c r="E332" t="s">
        <v>8</v>
      </c>
      <c r="F332">
        <v>76</v>
      </c>
      <c r="G332" t="s">
        <v>212</v>
      </c>
    </row>
    <row r="333" spans="1:7" x14ac:dyDescent="0.25">
      <c r="A333">
        <v>410</v>
      </c>
      <c r="B333">
        <v>12327.977507</v>
      </c>
      <c r="C333" t="s">
        <v>13</v>
      </c>
      <c r="D333" t="s">
        <v>7</v>
      </c>
      <c r="E333" t="s">
        <v>8</v>
      </c>
      <c r="F333">
        <v>1516</v>
      </c>
      <c r="G333" t="s">
        <v>75</v>
      </c>
    </row>
    <row r="334" spans="1:7" x14ac:dyDescent="0.25">
      <c r="A334">
        <v>411</v>
      </c>
      <c r="B334">
        <v>12327.977720999999</v>
      </c>
      <c r="C334" t="s">
        <v>7</v>
      </c>
      <c r="D334" t="s">
        <v>13</v>
      </c>
      <c r="E334" t="s">
        <v>8</v>
      </c>
      <c r="F334">
        <v>56</v>
      </c>
      <c r="G334" t="s">
        <v>213</v>
      </c>
    </row>
    <row r="335" spans="1:7" x14ac:dyDescent="0.25">
      <c r="A335">
        <v>412</v>
      </c>
      <c r="B335">
        <v>12328.078215</v>
      </c>
      <c r="C335" t="s">
        <v>13</v>
      </c>
      <c r="D335" t="s">
        <v>7</v>
      </c>
      <c r="E335" t="s">
        <v>8</v>
      </c>
      <c r="F335">
        <v>127</v>
      </c>
      <c r="G335" t="s">
        <v>75</v>
      </c>
    </row>
    <row r="336" spans="1:7" x14ac:dyDescent="0.25">
      <c r="A336">
        <v>413</v>
      </c>
      <c r="B336">
        <v>12328.078337000001</v>
      </c>
      <c r="C336" t="s">
        <v>7</v>
      </c>
      <c r="D336" t="s">
        <v>13</v>
      </c>
      <c r="E336" t="s">
        <v>8</v>
      </c>
      <c r="F336">
        <v>56</v>
      </c>
      <c r="G336" t="s">
        <v>214</v>
      </c>
    </row>
    <row r="337" spans="1:7" x14ac:dyDescent="0.25">
      <c r="A337">
        <v>414</v>
      </c>
      <c r="B337">
        <v>12328.119628</v>
      </c>
      <c r="C337" t="s">
        <v>13</v>
      </c>
      <c r="D337" t="s">
        <v>7</v>
      </c>
      <c r="E337" t="s">
        <v>8</v>
      </c>
      <c r="F337">
        <v>56</v>
      </c>
      <c r="G337" t="s">
        <v>215</v>
      </c>
    </row>
    <row r="338" spans="1:7" x14ac:dyDescent="0.25">
      <c r="A338">
        <v>415</v>
      </c>
      <c r="B338">
        <v>12328.501494</v>
      </c>
      <c r="C338" t="s">
        <v>13</v>
      </c>
      <c r="D338" t="s">
        <v>7</v>
      </c>
      <c r="E338" t="s">
        <v>8</v>
      </c>
      <c r="F338">
        <v>365</v>
      </c>
      <c r="G338" t="s">
        <v>21</v>
      </c>
    </row>
    <row r="339" spans="1:7" x14ac:dyDescent="0.25">
      <c r="A339">
        <v>416</v>
      </c>
      <c r="B339">
        <v>12328.501708</v>
      </c>
      <c r="C339" t="s">
        <v>7</v>
      </c>
      <c r="D339" t="s">
        <v>13</v>
      </c>
      <c r="E339" t="s">
        <v>8</v>
      </c>
      <c r="F339">
        <v>56</v>
      </c>
      <c r="G339" t="s">
        <v>216</v>
      </c>
    </row>
    <row r="340" spans="1:7" x14ac:dyDescent="0.25">
      <c r="A340">
        <v>417</v>
      </c>
      <c r="B340">
        <v>12330.702452</v>
      </c>
      <c r="C340" t="s">
        <v>7</v>
      </c>
      <c r="D340" t="s">
        <v>13</v>
      </c>
      <c r="E340" t="s">
        <v>8</v>
      </c>
      <c r="F340">
        <v>76</v>
      </c>
      <c r="G340" t="s">
        <v>217</v>
      </c>
    </row>
    <row r="341" spans="1:7" x14ac:dyDescent="0.25">
      <c r="A341">
        <v>418</v>
      </c>
      <c r="B341">
        <v>12330.702574000001</v>
      </c>
      <c r="C341" t="s">
        <v>13</v>
      </c>
      <c r="D341" t="s">
        <v>7</v>
      </c>
      <c r="E341" t="s">
        <v>8</v>
      </c>
      <c r="F341">
        <v>1516</v>
      </c>
      <c r="G341" t="s">
        <v>21</v>
      </c>
    </row>
    <row r="342" spans="1:7" x14ac:dyDescent="0.25">
      <c r="A342">
        <v>419</v>
      </c>
      <c r="B342">
        <v>12330.702757999999</v>
      </c>
      <c r="C342" t="s">
        <v>7</v>
      </c>
      <c r="D342" t="s">
        <v>13</v>
      </c>
      <c r="E342" t="s">
        <v>8</v>
      </c>
      <c r="F342">
        <v>56</v>
      </c>
      <c r="G342" t="s">
        <v>218</v>
      </c>
    </row>
    <row r="343" spans="1:7" x14ac:dyDescent="0.25">
      <c r="A343">
        <v>420</v>
      </c>
      <c r="B343">
        <v>12330.702605</v>
      </c>
      <c r="C343" t="s">
        <v>13</v>
      </c>
      <c r="D343" t="s">
        <v>7</v>
      </c>
      <c r="E343" t="s">
        <v>8</v>
      </c>
      <c r="F343">
        <v>644</v>
      </c>
      <c r="G343" t="s">
        <v>21</v>
      </c>
    </row>
    <row r="344" spans="1:7" x14ac:dyDescent="0.25">
      <c r="A344">
        <v>421</v>
      </c>
      <c r="B344">
        <v>12330.702880000001</v>
      </c>
      <c r="C344" t="s">
        <v>7</v>
      </c>
      <c r="D344" t="s">
        <v>13</v>
      </c>
      <c r="E344" t="s">
        <v>8</v>
      </c>
      <c r="F344">
        <v>56</v>
      </c>
      <c r="G344" t="s">
        <v>219</v>
      </c>
    </row>
    <row r="345" spans="1:7" x14ac:dyDescent="0.25">
      <c r="A345">
        <v>422</v>
      </c>
      <c r="B345">
        <v>12332.056945</v>
      </c>
      <c r="C345" t="s">
        <v>13</v>
      </c>
      <c r="D345" t="s">
        <v>7</v>
      </c>
      <c r="E345" t="s">
        <v>8</v>
      </c>
      <c r="F345">
        <v>1516</v>
      </c>
      <c r="G345" t="s">
        <v>21</v>
      </c>
    </row>
    <row r="346" spans="1:7" x14ac:dyDescent="0.25">
      <c r="A346">
        <v>423</v>
      </c>
      <c r="B346">
        <v>12332.057188999999</v>
      </c>
      <c r="C346" t="s">
        <v>7</v>
      </c>
      <c r="D346" t="s">
        <v>13</v>
      </c>
      <c r="E346" t="s">
        <v>8</v>
      </c>
      <c r="F346">
        <v>56</v>
      </c>
      <c r="G346" t="s">
        <v>220</v>
      </c>
    </row>
    <row r="347" spans="1:7" x14ac:dyDescent="0.25">
      <c r="A347">
        <v>424</v>
      </c>
      <c r="B347">
        <v>12332.176299000001</v>
      </c>
      <c r="C347" t="s">
        <v>13</v>
      </c>
      <c r="D347" t="s">
        <v>7</v>
      </c>
      <c r="E347" t="s">
        <v>25</v>
      </c>
      <c r="F347">
        <v>129</v>
      </c>
      <c r="G347" t="s">
        <v>26</v>
      </c>
    </row>
    <row r="348" spans="1:7" x14ac:dyDescent="0.25">
      <c r="A348">
        <v>425</v>
      </c>
      <c r="B348">
        <v>12332.176512</v>
      </c>
      <c r="C348" t="s">
        <v>7</v>
      </c>
      <c r="D348" t="s">
        <v>13</v>
      </c>
      <c r="E348" t="s">
        <v>8</v>
      </c>
      <c r="F348">
        <v>56</v>
      </c>
      <c r="G348" t="s">
        <v>221</v>
      </c>
    </row>
    <row r="349" spans="1:7" x14ac:dyDescent="0.25">
      <c r="A349">
        <v>426</v>
      </c>
      <c r="B349">
        <v>12332.277983</v>
      </c>
      <c r="C349" t="s">
        <v>13</v>
      </c>
      <c r="D349" t="s">
        <v>7</v>
      </c>
      <c r="E349" t="s">
        <v>8</v>
      </c>
      <c r="F349">
        <v>129</v>
      </c>
      <c r="G349" t="s">
        <v>75</v>
      </c>
    </row>
    <row r="350" spans="1:7" x14ac:dyDescent="0.25">
      <c r="A350">
        <v>427</v>
      </c>
      <c r="B350">
        <v>12332.278166</v>
      </c>
      <c r="C350" t="s">
        <v>7</v>
      </c>
      <c r="D350" t="s">
        <v>13</v>
      </c>
      <c r="E350" t="s">
        <v>8</v>
      </c>
      <c r="F350">
        <v>56</v>
      </c>
      <c r="G350" t="s">
        <v>222</v>
      </c>
    </row>
    <row r="351" spans="1:7" x14ac:dyDescent="0.25">
      <c r="A351">
        <v>428</v>
      </c>
      <c r="B351">
        <v>12332.619994000001</v>
      </c>
      <c r="C351" t="s">
        <v>13</v>
      </c>
      <c r="D351" t="s">
        <v>7</v>
      </c>
      <c r="E351" t="s">
        <v>8</v>
      </c>
      <c r="F351">
        <v>365</v>
      </c>
      <c r="G351" t="s">
        <v>223</v>
      </c>
    </row>
    <row r="352" spans="1:7" x14ac:dyDescent="0.25">
      <c r="A352">
        <v>429</v>
      </c>
      <c r="B352">
        <v>12332.620177000001</v>
      </c>
      <c r="C352" t="s">
        <v>7</v>
      </c>
      <c r="D352" t="s">
        <v>13</v>
      </c>
      <c r="E352" t="s">
        <v>8</v>
      </c>
      <c r="F352">
        <v>56</v>
      </c>
      <c r="G352" t="s">
        <v>224</v>
      </c>
    </row>
    <row r="353" spans="1:7" x14ac:dyDescent="0.25">
      <c r="A353">
        <v>430</v>
      </c>
      <c r="B353">
        <v>12332.699919000001</v>
      </c>
      <c r="C353" t="s">
        <v>7</v>
      </c>
      <c r="D353" t="s">
        <v>108</v>
      </c>
      <c r="E353" t="s">
        <v>8</v>
      </c>
      <c r="F353">
        <v>76</v>
      </c>
      <c r="G353" t="s">
        <v>225</v>
      </c>
    </row>
    <row r="354" spans="1:7" x14ac:dyDescent="0.25">
      <c r="A354">
        <v>431</v>
      </c>
      <c r="B354">
        <v>12334.303832</v>
      </c>
      <c r="C354" t="s">
        <v>13</v>
      </c>
      <c r="D354" t="s">
        <v>7</v>
      </c>
      <c r="E354" t="s">
        <v>8</v>
      </c>
      <c r="F354">
        <v>1516</v>
      </c>
      <c r="G354" t="s">
        <v>75</v>
      </c>
    </row>
    <row r="355" spans="1:7" x14ac:dyDescent="0.25">
      <c r="A355">
        <v>432</v>
      </c>
      <c r="B355">
        <v>12334.304045000001</v>
      </c>
      <c r="C355" t="s">
        <v>7</v>
      </c>
      <c r="D355" t="s">
        <v>13</v>
      </c>
      <c r="E355" t="s">
        <v>8</v>
      </c>
      <c r="F355">
        <v>56</v>
      </c>
      <c r="G355" t="s">
        <v>226</v>
      </c>
    </row>
    <row r="356" spans="1:7" x14ac:dyDescent="0.25">
      <c r="A356">
        <v>433</v>
      </c>
      <c r="B356">
        <v>12334.861846</v>
      </c>
      <c r="C356" t="s">
        <v>13</v>
      </c>
      <c r="D356" t="s">
        <v>7</v>
      </c>
      <c r="E356" t="s">
        <v>8</v>
      </c>
      <c r="F356">
        <v>644</v>
      </c>
      <c r="G356" t="s">
        <v>75</v>
      </c>
    </row>
    <row r="357" spans="1:7" x14ac:dyDescent="0.25">
      <c r="A357">
        <v>434</v>
      </c>
      <c r="B357">
        <v>12334.862058999999</v>
      </c>
      <c r="C357" t="s">
        <v>7</v>
      </c>
      <c r="D357" t="s">
        <v>13</v>
      </c>
      <c r="E357" t="s">
        <v>8</v>
      </c>
      <c r="F357">
        <v>56</v>
      </c>
      <c r="G357" t="s">
        <v>227</v>
      </c>
    </row>
    <row r="358" spans="1:7" x14ac:dyDescent="0.25">
      <c r="A358">
        <v>435</v>
      </c>
      <c r="B358">
        <v>12335.712310000001</v>
      </c>
      <c r="C358" t="s">
        <v>7</v>
      </c>
      <c r="D358" t="s">
        <v>108</v>
      </c>
      <c r="E358" t="s">
        <v>8</v>
      </c>
      <c r="F358">
        <v>76</v>
      </c>
      <c r="G358" t="s">
        <v>228</v>
      </c>
    </row>
    <row r="359" spans="1:7" x14ac:dyDescent="0.25">
      <c r="A359">
        <v>436</v>
      </c>
      <c r="B359">
        <v>12336.240264</v>
      </c>
      <c r="C359" t="s">
        <v>13</v>
      </c>
      <c r="D359" t="s">
        <v>7</v>
      </c>
      <c r="E359" t="s">
        <v>8</v>
      </c>
      <c r="F359">
        <v>1516</v>
      </c>
      <c r="G359" t="s">
        <v>75</v>
      </c>
    </row>
    <row r="360" spans="1:7" x14ac:dyDescent="0.25">
      <c r="A360">
        <v>437</v>
      </c>
      <c r="B360">
        <v>12336.240476999999</v>
      </c>
      <c r="C360" t="s">
        <v>7</v>
      </c>
      <c r="D360" t="s">
        <v>13</v>
      </c>
      <c r="E360" t="s">
        <v>8</v>
      </c>
      <c r="F360">
        <v>56</v>
      </c>
      <c r="G360" t="s">
        <v>229</v>
      </c>
    </row>
    <row r="361" spans="1:7" x14ac:dyDescent="0.25">
      <c r="A361">
        <v>438</v>
      </c>
      <c r="B361">
        <v>12336.320127999999</v>
      </c>
      <c r="C361" t="s">
        <v>13</v>
      </c>
      <c r="D361" t="s">
        <v>7</v>
      </c>
      <c r="E361" t="s">
        <v>8</v>
      </c>
      <c r="F361">
        <v>129</v>
      </c>
      <c r="G361" t="s">
        <v>75</v>
      </c>
    </row>
    <row r="362" spans="1:7" x14ac:dyDescent="0.25">
      <c r="A362">
        <v>439</v>
      </c>
      <c r="B362">
        <v>12336.320372</v>
      </c>
      <c r="C362" t="s">
        <v>7</v>
      </c>
      <c r="D362" t="s">
        <v>13</v>
      </c>
      <c r="E362" t="s">
        <v>8</v>
      </c>
      <c r="F362">
        <v>56</v>
      </c>
      <c r="G362" t="s">
        <v>230</v>
      </c>
    </row>
    <row r="363" spans="1:7" x14ac:dyDescent="0.25">
      <c r="A363">
        <v>440</v>
      </c>
      <c r="B363">
        <v>12336.339781000001</v>
      </c>
      <c r="C363" t="s">
        <v>13</v>
      </c>
      <c r="D363" t="s">
        <v>7</v>
      </c>
      <c r="E363" t="s">
        <v>8</v>
      </c>
      <c r="F363">
        <v>56</v>
      </c>
      <c r="G363" t="s">
        <v>231</v>
      </c>
    </row>
    <row r="364" spans="1:7" x14ac:dyDescent="0.25">
      <c r="A364">
        <v>441</v>
      </c>
      <c r="B364">
        <v>12336.379790000001</v>
      </c>
      <c r="C364" t="s">
        <v>13</v>
      </c>
      <c r="D364" t="s">
        <v>7</v>
      </c>
      <c r="E364" t="s">
        <v>8</v>
      </c>
      <c r="F364">
        <v>60</v>
      </c>
      <c r="G364" t="s">
        <v>232</v>
      </c>
    </row>
    <row r="365" spans="1:7" x14ac:dyDescent="0.25">
      <c r="A365">
        <v>442</v>
      </c>
      <c r="B365">
        <v>12336.380004000001</v>
      </c>
      <c r="C365" t="s">
        <v>7</v>
      </c>
      <c r="D365" t="s">
        <v>13</v>
      </c>
      <c r="E365" t="s">
        <v>8</v>
      </c>
      <c r="F365">
        <v>56</v>
      </c>
      <c r="G365" t="s">
        <v>233</v>
      </c>
    </row>
    <row r="366" spans="1:7" x14ac:dyDescent="0.25">
      <c r="A366">
        <v>443</v>
      </c>
      <c r="B366">
        <v>12336.421294</v>
      </c>
      <c r="C366" t="s">
        <v>13</v>
      </c>
      <c r="D366" t="s">
        <v>7</v>
      </c>
      <c r="E366" t="s">
        <v>8</v>
      </c>
      <c r="F366">
        <v>56</v>
      </c>
      <c r="G366" t="s">
        <v>234</v>
      </c>
    </row>
    <row r="367" spans="1:7" x14ac:dyDescent="0.25">
      <c r="A367">
        <v>444</v>
      </c>
      <c r="B367">
        <v>12336.436277999999</v>
      </c>
      <c r="C367" t="s">
        <v>13</v>
      </c>
      <c r="D367" t="s">
        <v>7</v>
      </c>
      <c r="E367" t="s">
        <v>8</v>
      </c>
      <c r="F367">
        <v>60</v>
      </c>
      <c r="G367" t="s">
        <v>232</v>
      </c>
    </row>
    <row r="368" spans="1:7" x14ac:dyDescent="0.25">
      <c r="A368">
        <v>445</v>
      </c>
      <c r="B368">
        <v>12336.436492000001</v>
      </c>
      <c r="C368" t="s">
        <v>7</v>
      </c>
      <c r="D368" t="s">
        <v>13</v>
      </c>
      <c r="E368" t="s">
        <v>8</v>
      </c>
      <c r="F368">
        <v>56</v>
      </c>
      <c r="G368" t="s">
        <v>233</v>
      </c>
    </row>
    <row r="369" spans="1:7" x14ac:dyDescent="0.25">
      <c r="A369">
        <v>446</v>
      </c>
      <c r="B369">
        <v>12336.462310000001</v>
      </c>
      <c r="C369" t="s">
        <v>7</v>
      </c>
      <c r="D369" t="s">
        <v>13</v>
      </c>
      <c r="E369" t="s">
        <v>8</v>
      </c>
      <c r="F369">
        <v>56</v>
      </c>
      <c r="G369" t="s">
        <v>235</v>
      </c>
    </row>
    <row r="370" spans="1:7" x14ac:dyDescent="0.25">
      <c r="A370">
        <v>447</v>
      </c>
      <c r="B370">
        <v>12336.462462</v>
      </c>
      <c r="C370" t="s">
        <v>13</v>
      </c>
      <c r="D370" t="s">
        <v>7</v>
      </c>
      <c r="E370" t="s">
        <v>8</v>
      </c>
      <c r="F370">
        <v>56</v>
      </c>
      <c r="G370" t="s">
        <v>236</v>
      </c>
    </row>
    <row r="371" spans="1:7" x14ac:dyDescent="0.25">
      <c r="A371">
        <v>448</v>
      </c>
      <c r="B371">
        <v>12336.462615</v>
      </c>
      <c r="C371" t="s">
        <v>7</v>
      </c>
      <c r="D371" t="s">
        <v>13</v>
      </c>
      <c r="E371" t="s">
        <v>8</v>
      </c>
      <c r="F371">
        <v>56</v>
      </c>
      <c r="G371" t="s">
        <v>237</v>
      </c>
    </row>
    <row r="372" spans="1:7" x14ac:dyDescent="0.25">
      <c r="A372">
        <v>449</v>
      </c>
      <c r="B372">
        <v>12336.481505</v>
      </c>
      <c r="C372" t="s">
        <v>13</v>
      </c>
      <c r="D372" t="s">
        <v>7</v>
      </c>
      <c r="E372" t="s">
        <v>8</v>
      </c>
      <c r="F372">
        <v>56</v>
      </c>
      <c r="G372" t="s">
        <v>236</v>
      </c>
    </row>
    <row r="373" spans="1:7" x14ac:dyDescent="0.25">
      <c r="A373">
        <v>450</v>
      </c>
      <c r="B373">
        <v>12336.481749</v>
      </c>
      <c r="C373" t="s">
        <v>7</v>
      </c>
      <c r="D373" t="s">
        <v>13</v>
      </c>
      <c r="E373" t="s">
        <v>8</v>
      </c>
      <c r="F373">
        <v>56</v>
      </c>
      <c r="G373" t="s">
        <v>238</v>
      </c>
    </row>
    <row r="374" spans="1:7" x14ac:dyDescent="0.25">
      <c r="A374">
        <v>451</v>
      </c>
      <c r="B374">
        <v>12336.523101000001</v>
      </c>
      <c r="C374" t="s">
        <v>13</v>
      </c>
      <c r="D374" t="s">
        <v>7</v>
      </c>
      <c r="E374" t="s">
        <v>8</v>
      </c>
      <c r="F374">
        <v>56</v>
      </c>
      <c r="G374" t="s">
        <v>236</v>
      </c>
    </row>
    <row r="375" spans="1:7" x14ac:dyDescent="0.25">
      <c r="A375">
        <v>452</v>
      </c>
      <c r="B375">
        <v>12336.523314</v>
      </c>
      <c r="C375" t="s">
        <v>7</v>
      </c>
      <c r="D375" t="s">
        <v>13</v>
      </c>
      <c r="E375" t="s">
        <v>8</v>
      </c>
      <c r="F375">
        <v>56</v>
      </c>
      <c r="G375" t="s">
        <v>239</v>
      </c>
    </row>
    <row r="376" spans="1:7" x14ac:dyDescent="0.25">
      <c r="A376">
        <v>453</v>
      </c>
      <c r="B376">
        <v>12336.542754</v>
      </c>
      <c r="C376" t="s">
        <v>13</v>
      </c>
      <c r="D376" t="s">
        <v>7</v>
      </c>
      <c r="E376" t="s">
        <v>8</v>
      </c>
      <c r="F376">
        <v>56</v>
      </c>
      <c r="G376" t="s">
        <v>236</v>
      </c>
    </row>
    <row r="377" spans="1:7" x14ac:dyDescent="0.25">
      <c r="A377">
        <v>454</v>
      </c>
      <c r="B377">
        <v>12336.542966999999</v>
      </c>
      <c r="C377" t="s">
        <v>7</v>
      </c>
      <c r="D377" t="s">
        <v>13</v>
      </c>
      <c r="E377" t="s">
        <v>8</v>
      </c>
      <c r="F377">
        <v>56</v>
      </c>
      <c r="G377" t="s">
        <v>240</v>
      </c>
    </row>
    <row r="378" spans="1:7" x14ac:dyDescent="0.25">
      <c r="A378">
        <v>455</v>
      </c>
      <c r="B378">
        <v>12336.601256</v>
      </c>
      <c r="C378" t="s">
        <v>13</v>
      </c>
      <c r="D378" t="s">
        <v>7</v>
      </c>
      <c r="E378" t="s">
        <v>8</v>
      </c>
      <c r="F378">
        <v>56</v>
      </c>
      <c r="G378" t="s">
        <v>236</v>
      </c>
    </row>
    <row r="379" spans="1:7" x14ac:dyDescent="0.25">
      <c r="A379">
        <v>456</v>
      </c>
      <c r="B379">
        <v>12336.60147</v>
      </c>
      <c r="C379" t="s">
        <v>7</v>
      </c>
      <c r="D379" t="s">
        <v>13</v>
      </c>
      <c r="E379" t="s">
        <v>8</v>
      </c>
      <c r="F379">
        <v>56</v>
      </c>
      <c r="G379" t="s">
        <v>241</v>
      </c>
    </row>
    <row r="380" spans="1:7" x14ac:dyDescent="0.25">
      <c r="A380">
        <v>457</v>
      </c>
      <c r="B380">
        <v>12336.679656</v>
      </c>
      <c r="C380" t="s">
        <v>108</v>
      </c>
      <c r="D380" t="s">
        <v>7</v>
      </c>
      <c r="E380" t="s">
        <v>8</v>
      </c>
      <c r="F380">
        <v>60</v>
      </c>
      <c r="G380" t="s">
        <v>242</v>
      </c>
    </row>
    <row r="381" spans="1:7" x14ac:dyDescent="0.25">
      <c r="A381">
        <v>458</v>
      </c>
      <c r="B381">
        <v>12336.67993</v>
      </c>
      <c r="C381" t="s">
        <v>7</v>
      </c>
      <c r="D381" t="s">
        <v>108</v>
      </c>
      <c r="E381" t="s">
        <v>8</v>
      </c>
      <c r="F381">
        <v>56</v>
      </c>
      <c r="G381" t="s">
        <v>243</v>
      </c>
    </row>
    <row r="382" spans="1:7" x14ac:dyDescent="0.25">
      <c r="A382">
        <v>459</v>
      </c>
      <c r="B382">
        <v>12336.682219</v>
      </c>
      <c r="C382" t="s">
        <v>7</v>
      </c>
      <c r="D382" t="s">
        <v>108</v>
      </c>
      <c r="E382" t="s">
        <v>17</v>
      </c>
      <c r="F382">
        <v>309</v>
      </c>
      <c r="G382" t="s">
        <v>44</v>
      </c>
    </row>
    <row r="383" spans="1:7" x14ac:dyDescent="0.25">
      <c r="A383">
        <v>460</v>
      </c>
      <c r="B383">
        <v>12336.721465000001</v>
      </c>
      <c r="C383" t="s">
        <v>13</v>
      </c>
      <c r="D383" t="s">
        <v>7</v>
      </c>
      <c r="E383" t="s">
        <v>8</v>
      </c>
      <c r="F383">
        <v>56</v>
      </c>
      <c r="G383" t="s">
        <v>236</v>
      </c>
    </row>
    <row r="384" spans="1:7" x14ac:dyDescent="0.25">
      <c r="A384">
        <v>461</v>
      </c>
      <c r="B384">
        <v>12336.721708999999</v>
      </c>
      <c r="C384" t="s">
        <v>7</v>
      </c>
      <c r="D384" t="s">
        <v>13</v>
      </c>
      <c r="E384" t="s">
        <v>8</v>
      </c>
      <c r="F384">
        <v>56</v>
      </c>
      <c r="G384" t="s">
        <v>244</v>
      </c>
    </row>
    <row r="385" spans="1:7" x14ac:dyDescent="0.25">
      <c r="A385">
        <v>462</v>
      </c>
      <c r="B385">
        <v>12336.759215</v>
      </c>
      <c r="C385" t="s">
        <v>108</v>
      </c>
      <c r="D385" t="s">
        <v>7</v>
      </c>
      <c r="E385" t="s">
        <v>8</v>
      </c>
      <c r="F385">
        <v>60</v>
      </c>
      <c r="G385" t="s">
        <v>242</v>
      </c>
    </row>
    <row r="386" spans="1:7" x14ac:dyDescent="0.25">
      <c r="A386">
        <v>463</v>
      </c>
      <c r="B386">
        <v>12336.759581</v>
      </c>
      <c r="C386" t="s">
        <v>7</v>
      </c>
      <c r="D386" t="s">
        <v>108</v>
      </c>
      <c r="E386" t="s">
        <v>8</v>
      </c>
      <c r="F386">
        <v>56</v>
      </c>
      <c r="G386" t="s">
        <v>245</v>
      </c>
    </row>
    <row r="387" spans="1:7" x14ac:dyDescent="0.25">
      <c r="A387">
        <v>464</v>
      </c>
      <c r="B387">
        <v>12337.663054000001</v>
      </c>
      <c r="C387" t="s">
        <v>13</v>
      </c>
      <c r="D387" t="s">
        <v>7</v>
      </c>
      <c r="E387" t="s">
        <v>8</v>
      </c>
      <c r="F387">
        <v>56</v>
      </c>
      <c r="G387" t="s">
        <v>236</v>
      </c>
    </row>
    <row r="388" spans="1:7" x14ac:dyDescent="0.25">
      <c r="A388">
        <v>465</v>
      </c>
      <c r="B388">
        <v>12337.663268</v>
      </c>
      <c r="C388" t="s">
        <v>7</v>
      </c>
      <c r="D388" t="s">
        <v>13</v>
      </c>
      <c r="E388" t="s">
        <v>8</v>
      </c>
      <c r="F388">
        <v>56</v>
      </c>
      <c r="G388" t="s">
        <v>246</v>
      </c>
    </row>
    <row r="389" spans="1:7" x14ac:dyDescent="0.25">
      <c r="A389">
        <v>466</v>
      </c>
      <c r="B389">
        <v>12339.639556</v>
      </c>
      <c r="C389" t="s">
        <v>108</v>
      </c>
      <c r="D389" t="s">
        <v>7</v>
      </c>
      <c r="E389" t="s">
        <v>8</v>
      </c>
      <c r="F389">
        <v>56</v>
      </c>
      <c r="G389" t="s">
        <v>247</v>
      </c>
    </row>
    <row r="390" spans="1:7" x14ac:dyDescent="0.25">
      <c r="A390">
        <v>467</v>
      </c>
      <c r="B390">
        <v>12339.736570999999</v>
      </c>
      <c r="C390" t="s">
        <v>108</v>
      </c>
      <c r="D390" t="s">
        <v>7</v>
      </c>
      <c r="E390" t="s">
        <v>8</v>
      </c>
      <c r="F390">
        <v>365</v>
      </c>
      <c r="G390" t="s">
        <v>21</v>
      </c>
    </row>
    <row r="391" spans="1:7" x14ac:dyDescent="0.25">
      <c r="A391">
        <v>468</v>
      </c>
      <c r="B391">
        <v>12339.736937</v>
      </c>
      <c r="C391" t="s">
        <v>7</v>
      </c>
      <c r="D391" t="s">
        <v>108</v>
      </c>
      <c r="E391" t="s">
        <v>8</v>
      </c>
      <c r="F391">
        <v>56</v>
      </c>
      <c r="G391" t="s">
        <v>248</v>
      </c>
    </row>
    <row r="392" spans="1:7" x14ac:dyDescent="0.25">
      <c r="A392">
        <v>469</v>
      </c>
      <c r="B392">
        <v>12340.520597999999</v>
      </c>
      <c r="C392" t="s">
        <v>108</v>
      </c>
      <c r="D392" t="s">
        <v>7</v>
      </c>
      <c r="E392" t="s">
        <v>8</v>
      </c>
      <c r="F392">
        <v>1516</v>
      </c>
      <c r="G392" t="s">
        <v>21</v>
      </c>
    </row>
    <row r="393" spans="1:7" x14ac:dyDescent="0.25">
      <c r="A393">
        <v>470</v>
      </c>
      <c r="B393">
        <v>12340.521025</v>
      </c>
      <c r="C393" t="s">
        <v>7</v>
      </c>
      <c r="D393" t="s">
        <v>108</v>
      </c>
      <c r="E393" t="s">
        <v>8</v>
      </c>
      <c r="F393">
        <v>56</v>
      </c>
      <c r="G393" t="s">
        <v>249</v>
      </c>
    </row>
    <row r="394" spans="1:7" x14ac:dyDescent="0.25">
      <c r="A394">
        <v>471</v>
      </c>
      <c r="B394">
        <v>12341.203245999999</v>
      </c>
      <c r="C394" t="s">
        <v>108</v>
      </c>
      <c r="D394" t="s">
        <v>7</v>
      </c>
      <c r="E394" t="s">
        <v>8</v>
      </c>
      <c r="F394">
        <v>644</v>
      </c>
      <c r="G394" t="s">
        <v>21</v>
      </c>
    </row>
    <row r="395" spans="1:7" x14ac:dyDescent="0.25">
      <c r="A395">
        <v>472</v>
      </c>
      <c r="B395">
        <v>12341.203673</v>
      </c>
      <c r="C395" t="s">
        <v>7</v>
      </c>
      <c r="D395" t="s">
        <v>108</v>
      </c>
      <c r="E395" t="s">
        <v>8</v>
      </c>
      <c r="F395">
        <v>56</v>
      </c>
      <c r="G395" t="s">
        <v>250</v>
      </c>
    </row>
    <row r="396" spans="1:7" x14ac:dyDescent="0.25">
      <c r="A396">
        <v>473</v>
      </c>
      <c r="B396">
        <v>12341.293151</v>
      </c>
      <c r="C396" t="s">
        <v>7</v>
      </c>
      <c r="D396" t="s">
        <v>13</v>
      </c>
      <c r="E396" t="s">
        <v>8</v>
      </c>
      <c r="F396">
        <v>56</v>
      </c>
      <c r="G396" t="s">
        <v>251</v>
      </c>
    </row>
    <row r="397" spans="1:7" x14ac:dyDescent="0.25">
      <c r="A397">
        <v>474</v>
      </c>
      <c r="B397">
        <v>12342.620634999999</v>
      </c>
      <c r="C397" t="s">
        <v>108</v>
      </c>
      <c r="D397" t="s">
        <v>7</v>
      </c>
      <c r="E397" t="s">
        <v>8</v>
      </c>
      <c r="F397">
        <v>1516</v>
      </c>
      <c r="G397" t="s">
        <v>21</v>
      </c>
    </row>
    <row r="398" spans="1:7" x14ac:dyDescent="0.25">
      <c r="A398">
        <v>475</v>
      </c>
      <c r="B398">
        <v>12342.621062</v>
      </c>
      <c r="C398" t="s">
        <v>7</v>
      </c>
      <c r="D398" t="s">
        <v>108</v>
      </c>
      <c r="E398" t="s">
        <v>8</v>
      </c>
      <c r="F398">
        <v>56</v>
      </c>
      <c r="G398" t="s">
        <v>252</v>
      </c>
    </row>
    <row r="399" spans="1:7" x14ac:dyDescent="0.25">
      <c r="A399">
        <v>476</v>
      </c>
      <c r="B399">
        <v>12342.680173999999</v>
      </c>
      <c r="C399" t="s">
        <v>108</v>
      </c>
      <c r="D399" t="s">
        <v>7</v>
      </c>
      <c r="E399" t="s">
        <v>25</v>
      </c>
      <c r="F399">
        <v>129</v>
      </c>
      <c r="G399" t="s">
        <v>26</v>
      </c>
    </row>
    <row r="400" spans="1:7" x14ac:dyDescent="0.25">
      <c r="A400">
        <v>477</v>
      </c>
      <c r="B400">
        <v>12342.680602</v>
      </c>
      <c r="C400" t="s">
        <v>7</v>
      </c>
      <c r="D400" t="s">
        <v>108</v>
      </c>
      <c r="E400" t="s">
        <v>8</v>
      </c>
      <c r="F400">
        <v>56</v>
      </c>
      <c r="G400" t="s">
        <v>253</v>
      </c>
    </row>
    <row r="401" spans="1:7" x14ac:dyDescent="0.25">
      <c r="A401">
        <v>478</v>
      </c>
      <c r="B401">
        <v>12342.761016</v>
      </c>
      <c r="C401" t="s">
        <v>108</v>
      </c>
      <c r="D401" t="s">
        <v>7</v>
      </c>
      <c r="E401" t="s">
        <v>8</v>
      </c>
      <c r="F401">
        <v>129</v>
      </c>
      <c r="G401" t="s">
        <v>75</v>
      </c>
    </row>
    <row r="402" spans="1:7" x14ac:dyDescent="0.25">
      <c r="A402">
        <v>479</v>
      </c>
      <c r="B402">
        <v>12342.761138</v>
      </c>
      <c r="C402" t="s">
        <v>7</v>
      </c>
      <c r="D402" t="s">
        <v>108</v>
      </c>
      <c r="E402" t="s">
        <v>8</v>
      </c>
      <c r="F402">
        <v>56</v>
      </c>
      <c r="G402" t="s">
        <v>254</v>
      </c>
    </row>
    <row r="403" spans="1:7" x14ac:dyDescent="0.25">
      <c r="A403">
        <v>480</v>
      </c>
      <c r="B403">
        <v>12342.909422999999</v>
      </c>
      <c r="C403" t="s">
        <v>7</v>
      </c>
      <c r="D403" t="s">
        <v>108</v>
      </c>
      <c r="E403" t="s">
        <v>17</v>
      </c>
      <c r="F403">
        <v>311</v>
      </c>
      <c r="G403" t="s">
        <v>28</v>
      </c>
    </row>
    <row r="404" spans="1:7" x14ac:dyDescent="0.25">
      <c r="A404">
        <v>481</v>
      </c>
      <c r="B404">
        <v>12342.976805</v>
      </c>
      <c r="C404" t="s">
        <v>108</v>
      </c>
      <c r="D404" t="s">
        <v>7</v>
      </c>
      <c r="E404" t="s">
        <v>8</v>
      </c>
      <c r="F404">
        <v>365</v>
      </c>
      <c r="G404" t="s">
        <v>255</v>
      </c>
    </row>
    <row r="405" spans="1:7" x14ac:dyDescent="0.25">
      <c r="A405">
        <v>482</v>
      </c>
      <c r="B405">
        <v>12342.976957999999</v>
      </c>
      <c r="C405" t="s">
        <v>7</v>
      </c>
      <c r="D405" t="s">
        <v>108</v>
      </c>
      <c r="E405" t="s">
        <v>8</v>
      </c>
      <c r="F405">
        <v>56</v>
      </c>
      <c r="G405" t="s">
        <v>256</v>
      </c>
    </row>
    <row r="406" spans="1:7" x14ac:dyDescent="0.25">
      <c r="A406">
        <v>483</v>
      </c>
      <c r="B406">
        <v>12343.299315</v>
      </c>
      <c r="C406" t="s">
        <v>108</v>
      </c>
      <c r="D406" t="s">
        <v>7</v>
      </c>
      <c r="E406" t="s">
        <v>8</v>
      </c>
      <c r="F406">
        <v>365</v>
      </c>
      <c r="G406" t="s">
        <v>255</v>
      </c>
    </row>
    <row r="407" spans="1:7" x14ac:dyDescent="0.25">
      <c r="A407">
        <v>484</v>
      </c>
      <c r="B407">
        <v>12343.29962</v>
      </c>
      <c r="C407" t="s">
        <v>7</v>
      </c>
      <c r="D407" t="s">
        <v>108</v>
      </c>
      <c r="E407" t="s">
        <v>8</v>
      </c>
      <c r="F407">
        <v>56</v>
      </c>
      <c r="G407" t="s">
        <v>257</v>
      </c>
    </row>
    <row r="408" spans="1:7" x14ac:dyDescent="0.25">
      <c r="A408">
        <v>485</v>
      </c>
      <c r="B408">
        <v>12344.597075</v>
      </c>
      <c r="C408" t="s">
        <v>108</v>
      </c>
      <c r="D408" t="s">
        <v>7</v>
      </c>
      <c r="E408" t="s">
        <v>8</v>
      </c>
      <c r="F408">
        <v>1516</v>
      </c>
      <c r="G408" t="s">
        <v>75</v>
      </c>
    </row>
    <row r="409" spans="1:7" x14ac:dyDescent="0.25">
      <c r="A409">
        <v>486</v>
      </c>
      <c r="B409">
        <v>12344.597441</v>
      </c>
      <c r="C409" t="s">
        <v>7</v>
      </c>
      <c r="D409" t="s">
        <v>108</v>
      </c>
      <c r="E409" t="s">
        <v>8</v>
      </c>
      <c r="F409">
        <v>56</v>
      </c>
      <c r="G409" t="s">
        <v>258</v>
      </c>
    </row>
    <row r="410" spans="1:7" x14ac:dyDescent="0.25">
      <c r="A410">
        <v>487</v>
      </c>
      <c r="B410">
        <v>12345.019988</v>
      </c>
      <c r="C410" t="s">
        <v>108</v>
      </c>
      <c r="D410" t="s">
        <v>7</v>
      </c>
      <c r="E410" t="s">
        <v>8</v>
      </c>
      <c r="F410">
        <v>644</v>
      </c>
      <c r="G410" t="s">
        <v>75</v>
      </c>
    </row>
    <row r="411" spans="1:7" x14ac:dyDescent="0.25">
      <c r="A411">
        <v>488</v>
      </c>
      <c r="B411">
        <v>12345.020415000001</v>
      </c>
      <c r="C411" t="s">
        <v>7</v>
      </c>
      <c r="D411" t="s">
        <v>108</v>
      </c>
      <c r="E411" t="s">
        <v>8</v>
      </c>
      <c r="F411">
        <v>56</v>
      </c>
      <c r="G411" t="s">
        <v>259</v>
      </c>
    </row>
    <row r="412" spans="1:7" x14ac:dyDescent="0.25">
      <c r="A412">
        <v>489</v>
      </c>
      <c r="B412">
        <v>12346.001525</v>
      </c>
      <c r="C412" t="s">
        <v>108</v>
      </c>
      <c r="D412" t="s">
        <v>7</v>
      </c>
      <c r="E412" t="s">
        <v>8</v>
      </c>
      <c r="F412">
        <v>1516</v>
      </c>
      <c r="G412" t="s">
        <v>75</v>
      </c>
    </row>
    <row r="413" spans="1:7" x14ac:dyDescent="0.25">
      <c r="A413">
        <v>490</v>
      </c>
      <c r="B413">
        <v>12346.001920999999</v>
      </c>
      <c r="C413" t="s">
        <v>7</v>
      </c>
      <c r="D413" t="s">
        <v>108</v>
      </c>
      <c r="E413" t="s">
        <v>8</v>
      </c>
      <c r="F413">
        <v>56</v>
      </c>
      <c r="G413" t="s">
        <v>260</v>
      </c>
    </row>
    <row r="414" spans="1:7" x14ac:dyDescent="0.25">
      <c r="A414">
        <v>491</v>
      </c>
      <c r="B414">
        <v>12346.081297999999</v>
      </c>
      <c r="C414" t="s">
        <v>108</v>
      </c>
      <c r="D414" t="s">
        <v>7</v>
      </c>
      <c r="E414" t="s">
        <v>8</v>
      </c>
      <c r="F414">
        <v>129</v>
      </c>
      <c r="G414" t="s">
        <v>75</v>
      </c>
    </row>
    <row r="415" spans="1:7" x14ac:dyDescent="0.25">
      <c r="A415">
        <v>492</v>
      </c>
      <c r="B415">
        <v>12346.081725</v>
      </c>
      <c r="C415" t="s">
        <v>7</v>
      </c>
      <c r="D415" t="s">
        <v>108</v>
      </c>
      <c r="E415" t="s">
        <v>8</v>
      </c>
      <c r="F415">
        <v>56</v>
      </c>
      <c r="G415" t="s">
        <v>261</v>
      </c>
    </row>
    <row r="416" spans="1:7" x14ac:dyDescent="0.25">
      <c r="A416">
        <v>493</v>
      </c>
      <c r="B416">
        <v>12346.122831999999</v>
      </c>
      <c r="C416" t="s">
        <v>108</v>
      </c>
      <c r="D416" t="s">
        <v>7</v>
      </c>
      <c r="E416" t="s">
        <v>8</v>
      </c>
      <c r="F416">
        <v>56</v>
      </c>
      <c r="G416" t="s">
        <v>262</v>
      </c>
    </row>
    <row r="417" spans="1:7" x14ac:dyDescent="0.25">
      <c r="A417">
        <v>494</v>
      </c>
      <c r="B417">
        <v>12346.336302</v>
      </c>
      <c r="C417" t="s">
        <v>108</v>
      </c>
      <c r="D417" t="s">
        <v>7</v>
      </c>
      <c r="E417" t="s">
        <v>8</v>
      </c>
      <c r="F417">
        <v>366</v>
      </c>
      <c r="G417" t="s">
        <v>21</v>
      </c>
    </row>
    <row r="418" spans="1:7" x14ac:dyDescent="0.25">
      <c r="A418">
        <v>495</v>
      </c>
      <c r="B418">
        <v>12346.336698999999</v>
      </c>
      <c r="C418" t="s">
        <v>7</v>
      </c>
      <c r="D418" t="s">
        <v>108</v>
      </c>
      <c r="E418" t="s">
        <v>8</v>
      </c>
      <c r="F418">
        <v>56</v>
      </c>
      <c r="G418" t="s">
        <v>263</v>
      </c>
    </row>
    <row r="419" spans="1:7" x14ac:dyDescent="0.25">
      <c r="A419">
        <v>496</v>
      </c>
      <c r="B419">
        <v>12347.698270999999</v>
      </c>
      <c r="C419" t="s">
        <v>108</v>
      </c>
      <c r="D419" t="s">
        <v>7</v>
      </c>
      <c r="E419" t="s">
        <v>8</v>
      </c>
      <c r="F419">
        <v>1516</v>
      </c>
      <c r="G419" t="s">
        <v>21</v>
      </c>
    </row>
    <row r="420" spans="1:7" x14ac:dyDescent="0.25">
      <c r="A420">
        <v>497</v>
      </c>
      <c r="B420">
        <v>12347.698668000001</v>
      </c>
      <c r="C420" t="s">
        <v>7</v>
      </c>
      <c r="D420" t="s">
        <v>108</v>
      </c>
      <c r="E420" t="s">
        <v>8</v>
      </c>
      <c r="F420">
        <v>56</v>
      </c>
      <c r="G420" t="s">
        <v>264</v>
      </c>
    </row>
    <row r="421" spans="1:7" x14ac:dyDescent="0.25">
      <c r="A421">
        <v>498</v>
      </c>
      <c r="B421">
        <v>12349.485503</v>
      </c>
      <c r="C421" t="s">
        <v>108</v>
      </c>
      <c r="D421" t="s">
        <v>7</v>
      </c>
      <c r="E421" t="s">
        <v>8</v>
      </c>
      <c r="F421">
        <v>1516</v>
      </c>
      <c r="G421" t="s">
        <v>21</v>
      </c>
    </row>
    <row r="422" spans="1:7" x14ac:dyDescent="0.25">
      <c r="A422">
        <v>499</v>
      </c>
      <c r="B422">
        <v>12349.486846</v>
      </c>
      <c r="C422" t="s">
        <v>7</v>
      </c>
      <c r="D422" t="s">
        <v>108</v>
      </c>
      <c r="E422" t="s">
        <v>8</v>
      </c>
      <c r="F422">
        <v>56</v>
      </c>
      <c r="G422" t="s">
        <v>265</v>
      </c>
    </row>
    <row r="423" spans="1:7" x14ac:dyDescent="0.25">
      <c r="A423">
        <v>500</v>
      </c>
      <c r="B423">
        <v>12351.583312000001</v>
      </c>
      <c r="C423" t="s">
        <v>108</v>
      </c>
      <c r="D423" t="s">
        <v>7</v>
      </c>
      <c r="E423" t="s">
        <v>25</v>
      </c>
      <c r="F423">
        <v>906</v>
      </c>
      <c r="G423" t="s">
        <v>26</v>
      </c>
    </row>
    <row r="424" spans="1:7" x14ac:dyDescent="0.25">
      <c r="A424">
        <v>501</v>
      </c>
      <c r="B424">
        <v>12351.583739</v>
      </c>
      <c r="C424" t="s">
        <v>7</v>
      </c>
      <c r="D424" t="s">
        <v>108</v>
      </c>
      <c r="E424" t="s">
        <v>8</v>
      </c>
      <c r="F424">
        <v>56</v>
      </c>
      <c r="G424" t="s">
        <v>266</v>
      </c>
    </row>
    <row r="425" spans="1:7" x14ac:dyDescent="0.25">
      <c r="A425">
        <v>502</v>
      </c>
      <c r="B425">
        <v>12351.658141</v>
      </c>
      <c r="C425" t="s">
        <v>108</v>
      </c>
      <c r="D425" t="s">
        <v>7</v>
      </c>
      <c r="E425" t="s">
        <v>8</v>
      </c>
      <c r="F425">
        <v>906</v>
      </c>
      <c r="G425" t="s">
        <v>75</v>
      </c>
    </row>
    <row r="426" spans="1:7" x14ac:dyDescent="0.25">
      <c r="A426">
        <v>503</v>
      </c>
      <c r="B426">
        <v>12351.658262999999</v>
      </c>
      <c r="C426" t="s">
        <v>7</v>
      </c>
      <c r="D426" t="s">
        <v>108</v>
      </c>
      <c r="E426" t="s">
        <v>8</v>
      </c>
      <c r="F426">
        <v>56</v>
      </c>
      <c r="G426" t="s">
        <v>267</v>
      </c>
    </row>
    <row r="427" spans="1:7" x14ac:dyDescent="0.25">
      <c r="A427">
        <v>504</v>
      </c>
      <c r="B427">
        <v>12352.096616999999</v>
      </c>
      <c r="C427" t="s">
        <v>108</v>
      </c>
      <c r="D427" t="s">
        <v>7</v>
      </c>
      <c r="E427" t="s">
        <v>8</v>
      </c>
      <c r="F427">
        <v>366</v>
      </c>
      <c r="G427" t="s">
        <v>268</v>
      </c>
    </row>
    <row r="428" spans="1:7" x14ac:dyDescent="0.25">
      <c r="A428">
        <v>505</v>
      </c>
      <c r="B428">
        <v>12352.096799999999</v>
      </c>
      <c r="C428" t="s">
        <v>7</v>
      </c>
      <c r="D428" t="s">
        <v>108</v>
      </c>
      <c r="E428" t="s">
        <v>8</v>
      </c>
      <c r="F428">
        <v>56</v>
      </c>
      <c r="G428" t="s">
        <v>269</v>
      </c>
    </row>
    <row r="429" spans="1:7" x14ac:dyDescent="0.25">
      <c r="A429">
        <v>506</v>
      </c>
      <c r="B429">
        <v>12353.03839</v>
      </c>
      <c r="C429" t="s">
        <v>108</v>
      </c>
      <c r="D429" t="s">
        <v>7</v>
      </c>
      <c r="E429" t="s">
        <v>8</v>
      </c>
      <c r="F429">
        <v>1516</v>
      </c>
      <c r="G429" t="s">
        <v>75</v>
      </c>
    </row>
    <row r="430" spans="1:7" x14ac:dyDescent="0.25">
      <c r="A430">
        <v>507</v>
      </c>
      <c r="B430">
        <v>12353.038603000001</v>
      </c>
      <c r="C430" t="s">
        <v>7</v>
      </c>
      <c r="D430" t="s">
        <v>108</v>
      </c>
      <c r="E430" t="s">
        <v>8</v>
      </c>
      <c r="F430">
        <v>56</v>
      </c>
      <c r="G430" t="s">
        <v>270</v>
      </c>
    </row>
    <row r="431" spans="1:7" x14ac:dyDescent="0.25">
      <c r="A431">
        <v>508</v>
      </c>
      <c r="B431">
        <v>12354.062499</v>
      </c>
      <c r="C431" t="s">
        <v>108</v>
      </c>
      <c r="D431" t="s">
        <v>7</v>
      </c>
      <c r="E431" t="s">
        <v>8</v>
      </c>
      <c r="F431">
        <v>1516</v>
      </c>
      <c r="G431" t="s">
        <v>75</v>
      </c>
    </row>
    <row r="432" spans="1:7" x14ac:dyDescent="0.25">
      <c r="A432">
        <v>509</v>
      </c>
      <c r="B432">
        <v>12354.062682</v>
      </c>
      <c r="C432" t="s">
        <v>7</v>
      </c>
      <c r="D432" t="s">
        <v>108</v>
      </c>
      <c r="E432" t="s">
        <v>8</v>
      </c>
      <c r="F432">
        <v>56</v>
      </c>
      <c r="G432" t="s">
        <v>271</v>
      </c>
    </row>
    <row r="433" spans="1:7" x14ac:dyDescent="0.25">
      <c r="A433">
        <v>510</v>
      </c>
      <c r="B433">
        <v>12354.823179999999</v>
      </c>
      <c r="C433" t="s">
        <v>108</v>
      </c>
      <c r="D433" t="s">
        <v>7</v>
      </c>
      <c r="E433" t="s">
        <v>8</v>
      </c>
      <c r="F433">
        <v>906</v>
      </c>
      <c r="G433" t="s">
        <v>75</v>
      </c>
    </row>
    <row r="434" spans="1:7" x14ac:dyDescent="0.25">
      <c r="A434">
        <v>511</v>
      </c>
      <c r="B434">
        <v>12354.823393000001</v>
      </c>
      <c r="C434" t="s">
        <v>7</v>
      </c>
      <c r="D434" t="s">
        <v>108</v>
      </c>
      <c r="E434" t="s">
        <v>8</v>
      </c>
      <c r="F434">
        <v>56</v>
      </c>
      <c r="G434" t="s">
        <v>272</v>
      </c>
    </row>
    <row r="435" spans="1:7" x14ac:dyDescent="0.25">
      <c r="A435">
        <v>512</v>
      </c>
      <c r="B435">
        <v>12354.901152</v>
      </c>
      <c r="C435" t="s">
        <v>108</v>
      </c>
      <c r="D435" t="s">
        <v>7</v>
      </c>
      <c r="E435" t="s">
        <v>8</v>
      </c>
      <c r="F435">
        <v>56</v>
      </c>
      <c r="G435" t="s">
        <v>273</v>
      </c>
    </row>
    <row r="436" spans="1:7" x14ac:dyDescent="0.25">
      <c r="A436">
        <v>513</v>
      </c>
      <c r="B436">
        <v>12354.938811</v>
      </c>
      <c r="C436" t="s">
        <v>7</v>
      </c>
      <c r="D436" t="s">
        <v>108</v>
      </c>
      <c r="E436" t="s">
        <v>8</v>
      </c>
      <c r="F436">
        <v>56</v>
      </c>
      <c r="G436" t="s">
        <v>274</v>
      </c>
    </row>
    <row r="437" spans="1:7" x14ac:dyDescent="0.25">
      <c r="A437">
        <v>514</v>
      </c>
      <c r="B437">
        <v>12354.961211</v>
      </c>
      <c r="C437" t="s">
        <v>108</v>
      </c>
      <c r="D437" t="s">
        <v>7</v>
      </c>
      <c r="E437" t="s">
        <v>8</v>
      </c>
      <c r="F437">
        <v>56</v>
      </c>
      <c r="G437" t="s">
        <v>275</v>
      </c>
    </row>
    <row r="438" spans="1:7" x14ac:dyDescent="0.25">
      <c r="A438">
        <v>515</v>
      </c>
      <c r="B438">
        <v>12354.961423999999</v>
      </c>
      <c r="C438" t="s">
        <v>7</v>
      </c>
      <c r="D438" t="s">
        <v>108</v>
      </c>
      <c r="E438" t="s">
        <v>8</v>
      </c>
      <c r="F438">
        <v>56</v>
      </c>
      <c r="G438" t="s">
        <v>276</v>
      </c>
    </row>
    <row r="439" spans="1:7" x14ac:dyDescent="0.25">
      <c r="A439">
        <v>516</v>
      </c>
      <c r="B439">
        <v>12354.979369000001</v>
      </c>
      <c r="C439" t="s">
        <v>108</v>
      </c>
      <c r="D439" t="s">
        <v>7</v>
      </c>
      <c r="E439" t="s">
        <v>8</v>
      </c>
      <c r="F439">
        <v>56</v>
      </c>
      <c r="G439" t="s">
        <v>275</v>
      </c>
    </row>
    <row r="440" spans="1:7" x14ac:dyDescent="0.25">
      <c r="A440">
        <v>517</v>
      </c>
      <c r="B440">
        <v>12354.979582</v>
      </c>
      <c r="C440" t="s">
        <v>7</v>
      </c>
      <c r="D440" t="s">
        <v>108</v>
      </c>
      <c r="E440" t="s">
        <v>8</v>
      </c>
      <c r="F440">
        <v>56</v>
      </c>
      <c r="G440" t="s">
        <v>277</v>
      </c>
    </row>
    <row r="441" spans="1:7" x14ac:dyDescent="0.25">
      <c r="A441">
        <v>518</v>
      </c>
      <c r="B441">
        <v>12355.020872999999</v>
      </c>
      <c r="C441" t="s">
        <v>108</v>
      </c>
      <c r="D441" t="s">
        <v>7</v>
      </c>
      <c r="E441" t="s">
        <v>8</v>
      </c>
      <c r="F441">
        <v>56</v>
      </c>
      <c r="G441" t="s">
        <v>275</v>
      </c>
    </row>
    <row r="442" spans="1:7" x14ac:dyDescent="0.25">
      <c r="A442">
        <v>519</v>
      </c>
      <c r="B442">
        <v>12355.021086000001</v>
      </c>
      <c r="C442" t="s">
        <v>7</v>
      </c>
      <c r="D442" t="s">
        <v>108</v>
      </c>
      <c r="E442" t="s">
        <v>8</v>
      </c>
      <c r="F442">
        <v>56</v>
      </c>
      <c r="G442" t="s">
        <v>278</v>
      </c>
    </row>
    <row r="443" spans="1:7" x14ac:dyDescent="0.25">
      <c r="A443">
        <v>520</v>
      </c>
      <c r="B443">
        <v>12355.062346000001</v>
      </c>
      <c r="C443" t="s">
        <v>108</v>
      </c>
      <c r="D443" t="s">
        <v>7</v>
      </c>
      <c r="E443" t="s">
        <v>8</v>
      </c>
      <c r="F443">
        <v>56</v>
      </c>
      <c r="G443" t="s">
        <v>275</v>
      </c>
    </row>
    <row r="444" spans="1:7" x14ac:dyDescent="0.25">
      <c r="A444">
        <v>521</v>
      </c>
      <c r="B444">
        <v>12355.062529000001</v>
      </c>
      <c r="C444" t="s">
        <v>7</v>
      </c>
      <c r="D444" t="s">
        <v>108</v>
      </c>
      <c r="E444" t="s">
        <v>8</v>
      </c>
      <c r="F444">
        <v>56</v>
      </c>
      <c r="G444" t="s">
        <v>279</v>
      </c>
    </row>
    <row r="445" spans="1:7" x14ac:dyDescent="0.25">
      <c r="A445">
        <v>522</v>
      </c>
      <c r="B445">
        <v>12355.482848</v>
      </c>
      <c r="C445" t="s">
        <v>108</v>
      </c>
      <c r="D445" t="s">
        <v>7</v>
      </c>
      <c r="E445" t="s">
        <v>8</v>
      </c>
      <c r="F445">
        <v>56</v>
      </c>
      <c r="G445" t="s">
        <v>273</v>
      </c>
    </row>
    <row r="446" spans="1:7" x14ac:dyDescent="0.25">
      <c r="A446">
        <v>523</v>
      </c>
      <c r="B446">
        <v>12355.483061000001</v>
      </c>
      <c r="C446" t="s">
        <v>7</v>
      </c>
      <c r="D446" t="s">
        <v>108</v>
      </c>
      <c r="E446" t="s">
        <v>8</v>
      </c>
      <c r="F446">
        <v>56</v>
      </c>
      <c r="G446" t="s">
        <v>280</v>
      </c>
    </row>
    <row r="447" spans="1:7" x14ac:dyDescent="0.25">
      <c r="A447">
        <v>536</v>
      </c>
      <c r="B447">
        <v>12369.221715</v>
      </c>
      <c r="C447" t="s">
        <v>108</v>
      </c>
      <c r="D447" t="s">
        <v>7</v>
      </c>
      <c r="E447" t="s">
        <v>8</v>
      </c>
      <c r="F447">
        <v>56</v>
      </c>
      <c r="G447" t="s">
        <v>281</v>
      </c>
    </row>
    <row r="448" spans="1:7" x14ac:dyDescent="0.25">
      <c r="A448">
        <v>547</v>
      </c>
      <c r="B448">
        <v>15913.102249</v>
      </c>
      <c r="C448" t="s">
        <v>7</v>
      </c>
      <c r="D448" t="s">
        <v>13</v>
      </c>
      <c r="E448" t="s">
        <v>8</v>
      </c>
      <c r="F448">
        <v>76</v>
      </c>
      <c r="G448" t="s">
        <v>282</v>
      </c>
    </row>
    <row r="449" spans="1:7" x14ac:dyDescent="0.25">
      <c r="A449">
        <v>548</v>
      </c>
      <c r="B449">
        <v>15913.75584</v>
      </c>
      <c r="C449" t="s">
        <v>13</v>
      </c>
      <c r="D449" t="s">
        <v>7</v>
      </c>
      <c r="E449" t="s">
        <v>8</v>
      </c>
      <c r="F449">
        <v>60</v>
      </c>
      <c r="G449" t="s">
        <v>283</v>
      </c>
    </row>
    <row r="450" spans="1:7" x14ac:dyDescent="0.25">
      <c r="A450">
        <v>549</v>
      </c>
      <c r="B450">
        <v>15913.756115</v>
      </c>
      <c r="C450" t="s">
        <v>7</v>
      </c>
      <c r="D450" t="s">
        <v>13</v>
      </c>
      <c r="E450" t="s">
        <v>8</v>
      </c>
      <c r="F450">
        <v>56</v>
      </c>
      <c r="G450" t="s">
        <v>284</v>
      </c>
    </row>
    <row r="451" spans="1:7" x14ac:dyDescent="0.25">
      <c r="A451">
        <v>550</v>
      </c>
      <c r="B451">
        <v>15913.758617</v>
      </c>
      <c r="C451" t="s">
        <v>7</v>
      </c>
      <c r="D451" t="s">
        <v>13</v>
      </c>
      <c r="E451" t="s">
        <v>17</v>
      </c>
      <c r="F451">
        <v>295</v>
      </c>
      <c r="G451" t="s">
        <v>18</v>
      </c>
    </row>
    <row r="452" spans="1:7" x14ac:dyDescent="0.25">
      <c r="A452">
        <v>551</v>
      </c>
      <c r="B452">
        <v>15914.133497999999</v>
      </c>
      <c r="C452" t="s">
        <v>13</v>
      </c>
      <c r="D452" t="s">
        <v>7</v>
      </c>
      <c r="E452" t="s">
        <v>8</v>
      </c>
      <c r="F452">
        <v>56</v>
      </c>
      <c r="G452" t="s">
        <v>285</v>
      </c>
    </row>
    <row r="453" spans="1:7" x14ac:dyDescent="0.25">
      <c r="A453">
        <v>552</v>
      </c>
      <c r="B453">
        <v>15914.673382999999</v>
      </c>
      <c r="C453" t="s">
        <v>13</v>
      </c>
      <c r="D453" t="s">
        <v>7</v>
      </c>
      <c r="E453" t="s">
        <v>8</v>
      </c>
      <c r="F453">
        <v>407</v>
      </c>
      <c r="G453" t="s">
        <v>21</v>
      </c>
    </row>
    <row r="454" spans="1:7" x14ac:dyDescent="0.25">
      <c r="A454">
        <v>553</v>
      </c>
      <c r="B454">
        <v>15914.673627</v>
      </c>
      <c r="C454" t="s">
        <v>7</v>
      </c>
      <c r="D454" t="s">
        <v>13</v>
      </c>
      <c r="E454" t="s">
        <v>8</v>
      </c>
      <c r="F454">
        <v>56</v>
      </c>
      <c r="G454" t="s">
        <v>286</v>
      </c>
    </row>
    <row r="455" spans="1:7" x14ac:dyDescent="0.25">
      <c r="A455">
        <v>554</v>
      </c>
      <c r="B455">
        <v>15915.057335</v>
      </c>
      <c r="C455" t="s">
        <v>13</v>
      </c>
      <c r="D455" t="s">
        <v>7</v>
      </c>
      <c r="E455" t="s">
        <v>8</v>
      </c>
      <c r="F455">
        <v>1516</v>
      </c>
      <c r="G455" t="s">
        <v>21</v>
      </c>
    </row>
    <row r="456" spans="1:7" x14ac:dyDescent="0.25">
      <c r="A456">
        <v>555</v>
      </c>
      <c r="B456">
        <v>15915.057518</v>
      </c>
      <c r="C456" t="s">
        <v>7</v>
      </c>
      <c r="D456" t="s">
        <v>13</v>
      </c>
      <c r="E456" t="s">
        <v>8</v>
      </c>
      <c r="F456">
        <v>56</v>
      </c>
      <c r="G456" t="s">
        <v>287</v>
      </c>
    </row>
    <row r="457" spans="1:7" x14ac:dyDescent="0.25">
      <c r="A457">
        <v>556</v>
      </c>
      <c r="B457">
        <v>15915.777013999999</v>
      </c>
      <c r="C457" t="s">
        <v>13</v>
      </c>
      <c r="D457" t="s">
        <v>7</v>
      </c>
      <c r="E457" t="s">
        <v>8</v>
      </c>
      <c r="F457">
        <v>1516</v>
      </c>
      <c r="G457" t="s">
        <v>21</v>
      </c>
    </row>
    <row r="458" spans="1:7" x14ac:dyDescent="0.25">
      <c r="A458">
        <v>557</v>
      </c>
      <c r="B458">
        <v>15915.777167</v>
      </c>
      <c r="C458" t="s">
        <v>7</v>
      </c>
      <c r="D458" t="s">
        <v>13</v>
      </c>
      <c r="E458" t="s">
        <v>8</v>
      </c>
      <c r="F458">
        <v>56</v>
      </c>
      <c r="G458" t="s">
        <v>288</v>
      </c>
    </row>
    <row r="459" spans="1:7" x14ac:dyDescent="0.25">
      <c r="A459">
        <v>558</v>
      </c>
      <c r="B459">
        <v>15915.896946999999</v>
      </c>
      <c r="C459" t="s">
        <v>13</v>
      </c>
      <c r="D459" t="s">
        <v>7</v>
      </c>
      <c r="E459" t="s">
        <v>25</v>
      </c>
      <c r="F459">
        <v>934</v>
      </c>
      <c r="G459" t="s">
        <v>26</v>
      </c>
    </row>
    <row r="460" spans="1:7" x14ac:dyDescent="0.25">
      <c r="A460">
        <v>559</v>
      </c>
      <c r="B460">
        <v>15915.896946999999</v>
      </c>
      <c r="C460" t="s">
        <v>13</v>
      </c>
      <c r="D460" t="s">
        <v>7</v>
      </c>
      <c r="E460" t="s">
        <v>8</v>
      </c>
      <c r="F460">
        <v>407</v>
      </c>
      <c r="G460" t="s">
        <v>289</v>
      </c>
    </row>
    <row r="461" spans="1:7" x14ac:dyDescent="0.25">
      <c r="A461">
        <v>560</v>
      </c>
      <c r="B461">
        <v>15915.89716</v>
      </c>
      <c r="C461" t="s">
        <v>7</v>
      </c>
      <c r="D461" t="s">
        <v>13</v>
      </c>
      <c r="E461" t="s">
        <v>8</v>
      </c>
      <c r="F461">
        <v>56</v>
      </c>
      <c r="G461" t="s">
        <v>290</v>
      </c>
    </row>
    <row r="462" spans="1:7" x14ac:dyDescent="0.25">
      <c r="A462">
        <v>561</v>
      </c>
      <c r="B462">
        <v>15915.897191</v>
      </c>
      <c r="C462" t="s">
        <v>7</v>
      </c>
      <c r="D462" t="s">
        <v>13</v>
      </c>
      <c r="E462" t="s">
        <v>8</v>
      </c>
      <c r="F462">
        <v>56</v>
      </c>
      <c r="G462" t="s">
        <v>291</v>
      </c>
    </row>
    <row r="463" spans="1:7" x14ac:dyDescent="0.25">
      <c r="A463">
        <v>562</v>
      </c>
      <c r="B463">
        <v>15916.311036999999</v>
      </c>
      <c r="C463" t="s">
        <v>7</v>
      </c>
      <c r="D463" t="s">
        <v>13</v>
      </c>
      <c r="E463" t="s">
        <v>17</v>
      </c>
      <c r="F463">
        <v>307</v>
      </c>
      <c r="G463" t="s">
        <v>35</v>
      </c>
    </row>
    <row r="464" spans="1:7" x14ac:dyDescent="0.25">
      <c r="A464">
        <v>563</v>
      </c>
      <c r="B464">
        <v>15917.300292</v>
      </c>
      <c r="C464" t="s">
        <v>13</v>
      </c>
      <c r="D464" t="s">
        <v>7</v>
      </c>
      <c r="E464" t="s">
        <v>8</v>
      </c>
      <c r="F464">
        <v>934</v>
      </c>
      <c r="G464" t="s">
        <v>75</v>
      </c>
    </row>
    <row r="465" spans="1:7" x14ac:dyDescent="0.25">
      <c r="A465">
        <v>564</v>
      </c>
      <c r="B465">
        <v>15917.300321999999</v>
      </c>
      <c r="C465" t="s">
        <v>13</v>
      </c>
      <c r="D465" t="s">
        <v>7</v>
      </c>
      <c r="E465" t="s">
        <v>8</v>
      </c>
      <c r="F465">
        <v>1516</v>
      </c>
      <c r="G465" t="s">
        <v>75</v>
      </c>
    </row>
    <row r="466" spans="1:7" x14ac:dyDescent="0.25">
      <c r="A466">
        <v>565</v>
      </c>
      <c r="B466">
        <v>15917.300810999999</v>
      </c>
      <c r="C466" t="s">
        <v>7</v>
      </c>
      <c r="D466" t="s">
        <v>13</v>
      </c>
      <c r="E466" t="s">
        <v>8</v>
      </c>
      <c r="F466">
        <v>56</v>
      </c>
      <c r="G466" t="s">
        <v>292</v>
      </c>
    </row>
    <row r="467" spans="1:7" x14ac:dyDescent="0.25">
      <c r="A467">
        <v>566</v>
      </c>
      <c r="B467">
        <v>15917.300933</v>
      </c>
      <c r="C467" t="s">
        <v>7</v>
      </c>
      <c r="D467" t="s">
        <v>13</v>
      </c>
      <c r="E467" t="s">
        <v>8</v>
      </c>
      <c r="F467">
        <v>56</v>
      </c>
      <c r="G467" t="s">
        <v>293</v>
      </c>
    </row>
    <row r="468" spans="1:7" x14ac:dyDescent="0.25">
      <c r="A468">
        <v>567</v>
      </c>
      <c r="B468">
        <v>15917.359313000001</v>
      </c>
      <c r="C468" t="s">
        <v>13</v>
      </c>
      <c r="D468" t="s">
        <v>7</v>
      </c>
      <c r="E468" t="s">
        <v>8</v>
      </c>
      <c r="F468">
        <v>1516</v>
      </c>
      <c r="G468" t="s">
        <v>75</v>
      </c>
    </row>
    <row r="469" spans="1:7" x14ac:dyDescent="0.25">
      <c r="A469">
        <v>568</v>
      </c>
      <c r="B469">
        <v>15917.363676999999</v>
      </c>
      <c r="C469" t="s">
        <v>7</v>
      </c>
      <c r="D469" t="s">
        <v>13</v>
      </c>
      <c r="E469" t="s">
        <v>8</v>
      </c>
      <c r="F469">
        <v>56</v>
      </c>
      <c r="G469" t="s">
        <v>294</v>
      </c>
    </row>
    <row r="470" spans="1:7" x14ac:dyDescent="0.25">
      <c r="A470">
        <v>569</v>
      </c>
      <c r="B470">
        <v>15917.400664000001</v>
      </c>
      <c r="C470" t="s">
        <v>13</v>
      </c>
      <c r="D470" t="s">
        <v>7</v>
      </c>
      <c r="E470" t="s">
        <v>8</v>
      </c>
      <c r="F470">
        <v>934</v>
      </c>
      <c r="G470" t="s">
        <v>75</v>
      </c>
    </row>
    <row r="471" spans="1:7" x14ac:dyDescent="0.25">
      <c r="A471">
        <v>570</v>
      </c>
      <c r="B471">
        <v>15917.401121999999</v>
      </c>
      <c r="C471" t="s">
        <v>7</v>
      </c>
      <c r="D471" t="s">
        <v>13</v>
      </c>
      <c r="E471" t="s">
        <v>8</v>
      </c>
      <c r="F471">
        <v>56</v>
      </c>
      <c r="G471" t="s">
        <v>295</v>
      </c>
    </row>
    <row r="472" spans="1:7" x14ac:dyDescent="0.25">
      <c r="A472">
        <v>571</v>
      </c>
      <c r="B472">
        <v>15917.418914</v>
      </c>
      <c r="C472" t="s">
        <v>13</v>
      </c>
      <c r="D472" t="s">
        <v>7</v>
      </c>
      <c r="E472" t="s">
        <v>8</v>
      </c>
      <c r="F472">
        <v>56</v>
      </c>
      <c r="G472" t="s">
        <v>296</v>
      </c>
    </row>
    <row r="473" spans="1:7" x14ac:dyDescent="0.25">
      <c r="A473">
        <v>572</v>
      </c>
      <c r="B473">
        <v>15917.418943999999</v>
      </c>
      <c r="C473" t="s">
        <v>13</v>
      </c>
      <c r="D473" t="s">
        <v>7</v>
      </c>
      <c r="E473" t="s">
        <v>8</v>
      </c>
      <c r="F473">
        <v>366</v>
      </c>
      <c r="G473" t="s">
        <v>21</v>
      </c>
    </row>
    <row r="474" spans="1:7" x14ac:dyDescent="0.25">
      <c r="A474">
        <v>573</v>
      </c>
      <c r="B474">
        <v>15917.419463</v>
      </c>
      <c r="C474" t="s">
        <v>7</v>
      </c>
      <c r="D474" t="s">
        <v>13</v>
      </c>
      <c r="E474" t="s">
        <v>8</v>
      </c>
      <c r="F474">
        <v>56</v>
      </c>
      <c r="G474" t="s">
        <v>297</v>
      </c>
    </row>
    <row r="475" spans="1:7" x14ac:dyDescent="0.25">
      <c r="A475">
        <v>574</v>
      </c>
      <c r="B475">
        <v>15917.497557000001</v>
      </c>
      <c r="C475" t="s">
        <v>13</v>
      </c>
      <c r="D475" t="s">
        <v>7</v>
      </c>
      <c r="E475" t="s">
        <v>8</v>
      </c>
      <c r="F475">
        <v>1516</v>
      </c>
      <c r="G475" t="s">
        <v>21</v>
      </c>
    </row>
    <row r="476" spans="1:7" x14ac:dyDescent="0.25">
      <c r="A476">
        <v>575</v>
      </c>
      <c r="B476">
        <v>15917.498014999999</v>
      </c>
      <c r="C476" t="s">
        <v>7</v>
      </c>
      <c r="D476" t="s">
        <v>13</v>
      </c>
      <c r="E476" t="s">
        <v>8</v>
      </c>
      <c r="F476">
        <v>56</v>
      </c>
      <c r="G476" t="s">
        <v>298</v>
      </c>
    </row>
    <row r="477" spans="1:7" x14ac:dyDescent="0.25">
      <c r="A477">
        <v>576</v>
      </c>
      <c r="B477">
        <v>15917.580443000001</v>
      </c>
      <c r="C477" t="s">
        <v>13</v>
      </c>
      <c r="D477" t="s">
        <v>7</v>
      </c>
      <c r="E477" t="s">
        <v>8</v>
      </c>
      <c r="F477">
        <v>644</v>
      </c>
      <c r="G477" t="s">
        <v>21</v>
      </c>
    </row>
    <row r="478" spans="1:7" x14ac:dyDescent="0.25">
      <c r="A478">
        <v>577</v>
      </c>
      <c r="B478">
        <v>15917.58087</v>
      </c>
      <c r="C478" t="s">
        <v>7</v>
      </c>
      <c r="D478" t="s">
        <v>13</v>
      </c>
      <c r="E478" t="s">
        <v>8</v>
      </c>
      <c r="F478">
        <v>56</v>
      </c>
      <c r="G478" t="s">
        <v>299</v>
      </c>
    </row>
    <row r="479" spans="1:7" x14ac:dyDescent="0.25">
      <c r="A479">
        <v>578</v>
      </c>
      <c r="B479">
        <v>15917.778624</v>
      </c>
      <c r="C479" t="s">
        <v>13</v>
      </c>
      <c r="D479" t="s">
        <v>7</v>
      </c>
      <c r="E479" t="s">
        <v>8</v>
      </c>
      <c r="F479">
        <v>1516</v>
      </c>
      <c r="G479" t="s">
        <v>21</v>
      </c>
    </row>
    <row r="480" spans="1:7" x14ac:dyDescent="0.25">
      <c r="A480">
        <v>579</v>
      </c>
      <c r="B480">
        <v>15917.779112</v>
      </c>
      <c r="C480" t="s">
        <v>7</v>
      </c>
      <c r="D480" t="s">
        <v>13</v>
      </c>
      <c r="E480" t="s">
        <v>8</v>
      </c>
      <c r="F480">
        <v>56</v>
      </c>
      <c r="G480" t="s">
        <v>300</v>
      </c>
    </row>
    <row r="481" spans="1:7" x14ac:dyDescent="0.25">
      <c r="A481">
        <v>580</v>
      </c>
      <c r="B481">
        <v>15917.835356</v>
      </c>
      <c r="C481" t="s">
        <v>13</v>
      </c>
      <c r="D481" t="s">
        <v>7</v>
      </c>
      <c r="E481" t="s">
        <v>25</v>
      </c>
      <c r="F481">
        <v>150</v>
      </c>
      <c r="G481" t="s">
        <v>26</v>
      </c>
    </row>
    <row r="482" spans="1:7" x14ac:dyDescent="0.25">
      <c r="A482">
        <v>581</v>
      </c>
      <c r="B482">
        <v>15917.8356</v>
      </c>
      <c r="C482" t="s">
        <v>7</v>
      </c>
      <c r="D482" t="s">
        <v>13</v>
      </c>
      <c r="E482" t="s">
        <v>8</v>
      </c>
      <c r="F482">
        <v>56</v>
      </c>
      <c r="G482" t="s">
        <v>301</v>
      </c>
    </row>
    <row r="483" spans="1:7" x14ac:dyDescent="0.25">
      <c r="A483">
        <v>582</v>
      </c>
      <c r="B483">
        <v>15917.835386999999</v>
      </c>
      <c r="C483" t="s">
        <v>13</v>
      </c>
      <c r="D483" t="s">
        <v>7</v>
      </c>
      <c r="E483" t="s">
        <v>8</v>
      </c>
      <c r="F483">
        <v>150</v>
      </c>
      <c r="G483" t="s">
        <v>75</v>
      </c>
    </row>
    <row r="484" spans="1:7" x14ac:dyDescent="0.25">
      <c r="A484">
        <v>583</v>
      </c>
      <c r="B484">
        <v>15917.835722</v>
      </c>
      <c r="C484" t="s">
        <v>7</v>
      </c>
      <c r="D484" t="s">
        <v>13</v>
      </c>
      <c r="E484" t="s">
        <v>8</v>
      </c>
      <c r="F484">
        <v>56</v>
      </c>
      <c r="G484" t="s">
        <v>302</v>
      </c>
    </row>
    <row r="485" spans="1:7" x14ac:dyDescent="0.25">
      <c r="A485">
        <v>584</v>
      </c>
      <c r="B485">
        <v>15917.961943</v>
      </c>
      <c r="C485" t="s">
        <v>7</v>
      </c>
      <c r="D485" t="s">
        <v>13</v>
      </c>
      <c r="E485" t="s">
        <v>17</v>
      </c>
      <c r="F485">
        <v>309</v>
      </c>
      <c r="G485" t="s">
        <v>44</v>
      </c>
    </row>
    <row r="486" spans="1:7" x14ac:dyDescent="0.25">
      <c r="A486">
        <v>585</v>
      </c>
      <c r="B486">
        <v>15918.438811</v>
      </c>
      <c r="C486" t="s">
        <v>13</v>
      </c>
      <c r="D486" t="s">
        <v>7</v>
      </c>
      <c r="E486" t="s">
        <v>8</v>
      </c>
      <c r="F486">
        <v>1516</v>
      </c>
      <c r="G486" t="s">
        <v>75</v>
      </c>
    </row>
    <row r="487" spans="1:7" x14ac:dyDescent="0.25">
      <c r="A487">
        <v>586</v>
      </c>
      <c r="B487">
        <v>15918.439603999999</v>
      </c>
      <c r="C487" t="s">
        <v>7</v>
      </c>
      <c r="D487" t="s">
        <v>13</v>
      </c>
      <c r="E487" t="s">
        <v>8</v>
      </c>
      <c r="F487">
        <v>56</v>
      </c>
      <c r="G487" t="s">
        <v>303</v>
      </c>
    </row>
    <row r="488" spans="1:7" x14ac:dyDescent="0.25">
      <c r="A488">
        <v>587</v>
      </c>
      <c r="B488">
        <v>15918.698576000001</v>
      </c>
      <c r="C488" t="s">
        <v>13</v>
      </c>
      <c r="D488" t="s">
        <v>7</v>
      </c>
      <c r="E488" t="s">
        <v>8</v>
      </c>
      <c r="F488">
        <v>644</v>
      </c>
      <c r="G488" t="s">
        <v>75</v>
      </c>
    </row>
    <row r="489" spans="1:7" x14ac:dyDescent="0.25">
      <c r="A489">
        <v>588</v>
      </c>
      <c r="B489">
        <v>15918.698607</v>
      </c>
      <c r="C489" t="s">
        <v>13</v>
      </c>
      <c r="D489" t="s">
        <v>7</v>
      </c>
      <c r="E489" t="s">
        <v>8</v>
      </c>
      <c r="F489">
        <v>1516</v>
      </c>
      <c r="G489" t="s">
        <v>75</v>
      </c>
    </row>
    <row r="490" spans="1:7" x14ac:dyDescent="0.25">
      <c r="A490">
        <v>589</v>
      </c>
      <c r="B490">
        <v>15918.698637</v>
      </c>
      <c r="C490" t="s">
        <v>13</v>
      </c>
      <c r="D490" t="s">
        <v>7</v>
      </c>
      <c r="E490" t="s">
        <v>8</v>
      </c>
      <c r="F490">
        <v>150</v>
      </c>
      <c r="G490" t="s">
        <v>75</v>
      </c>
    </row>
    <row r="491" spans="1:7" x14ac:dyDescent="0.25">
      <c r="A491">
        <v>590</v>
      </c>
      <c r="B491">
        <v>15918.699156000001</v>
      </c>
      <c r="C491" t="s">
        <v>7</v>
      </c>
      <c r="D491" t="s">
        <v>13</v>
      </c>
      <c r="E491" t="s">
        <v>8</v>
      </c>
      <c r="F491">
        <v>56</v>
      </c>
      <c r="G491" t="s">
        <v>304</v>
      </c>
    </row>
    <row r="492" spans="1:7" x14ac:dyDescent="0.25">
      <c r="A492">
        <v>591</v>
      </c>
      <c r="B492">
        <v>15918.699278</v>
      </c>
      <c r="C492" t="s">
        <v>7</v>
      </c>
      <c r="D492" t="s">
        <v>13</v>
      </c>
      <c r="E492" t="s">
        <v>8</v>
      </c>
      <c r="F492">
        <v>56</v>
      </c>
      <c r="G492" t="s">
        <v>305</v>
      </c>
    </row>
    <row r="493" spans="1:7" x14ac:dyDescent="0.25">
      <c r="A493">
        <v>592</v>
      </c>
      <c r="B493">
        <v>15918.699339000001</v>
      </c>
      <c r="C493" t="s">
        <v>7</v>
      </c>
      <c r="D493" t="s">
        <v>13</v>
      </c>
      <c r="E493" t="s">
        <v>8</v>
      </c>
      <c r="F493">
        <v>56</v>
      </c>
      <c r="G493" t="s">
        <v>306</v>
      </c>
    </row>
    <row r="494" spans="1:7" x14ac:dyDescent="0.25">
      <c r="A494">
        <v>593</v>
      </c>
      <c r="B494">
        <v>15918.720732</v>
      </c>
      <c r="C494" t="s">
        <v>13</v>
      </c>
      <c r="D494" t="s">
        <v>7</v>
      </c>
      <c r="E494" t="s">
        <v>8</v>
      </c>
      <c r="F494">
        <v>56</v>
      </c>
      <c r="G494" t="s">
        <v>307</v>
      </c>
    </row>
    <row r="495" spans="1:7" x14ac:dyDescent="0.25">
      <c r="A495">
        <v>594</v>
      </c>
      <c r="B495">
        <v>15918.757475</v>
      </c>
      <c r="C495" t="s">
        <v>13</v>
      </c>
      <c r="D495" t="s">
        <v>7</v>
      </c>
      <c r="E495" t="s">
        <v>8</v>
      </c>
      <c r="F495">
        <v>366</v>
      </c>
      <c r="G495" t="s">
        <v>21</v>
      </c>
    </row>
    <row r="496" spans="1:7" x14ac:dyDescent="0.25">
      <c r="A496">
        <v>595</v>
      </c>
      <c r="B496">
        <v>15918.763426</v>
      </c>
      <c r="C496" t="s">
        <v>7</v>
      </c>
      <c r="D496" t="s">
        <v>13</v>
      </c>
      <c r="E496" t="s">
        <v>8</v>
      </c>
      <c r="F496">
        <v>56</v>
      </c>
      <c r="G496" t="s">
        <v>308</v>
      </c>
    </row>
    <row r="497" spans="1:7" x14ac:dyDescent="0.25">
      <c r="A497">
        <v>596</v>
      </c>
      <c r="B497">
        <v>15918.998014999999</v>
      </c>
      <c r="C497" t="s">
        <v>13</v>
      </c>
      <c r="D497" t="s">
        <v>7</v>
      </c>
      <c r="E497" t="s">
        <v>8</v>
      </c>
      <c r="F497">
        <v>1516</v>
      </c>
      <c r="G497" t="s">
        <v>21</v>
      </c>
    </row>
    <row r="498" spans="1:7" x14ac:dyDescent="0.25">
      <c r="A498">
        <v>597</v>
      </c>
      <c r="B498">
        <v>15918.998471999999</v>
      </c>
      <c r="C498" t="s">
        <v>7</v>
      </c>
      <c r="D498" t="s">
        <v>13</v>
      </c>
      <c r="E498" t="s">
        <v>8</v>
      </c>
      <c r="F498">
        <v>56</v>
      </c>
      <c r="G498" t="s">
        <v>309</v>
      </c>
    </row>
    <row r="499" spans="1:7" x14ac:dyDescent="0.25">
      <c r="A499">
        <v>598</v>
      </c>
      <c r="B499">
        <v>15919.141019999999</v>
      </c>
      <c r="C499" t="s">
        <v>13</v>
      </c>
      <c r="D499" t="s">
        <v>7</v>
      </c>
      <c r="E499" t="s">
        <v>8</v>
      </c>
      <c r="F499">
        <v>644</v>
      </c>
      <c r="G499" t="s">
        <v>21</v>
      </c>
    </row>
    <row r="500" spans="1:7" x14ac:dyDescent="0.25">
      <c r="A500">
        <v>599</v>
      </c>
      <c r="B500">
        <v>15919.141997000001</v>
      </c>
      <c r="C500" t="s">
        <v>7</v>
      </c>
      <c r="D500" t="s">
        <v>13</v>
      </c>
      <c r="E500" t="s">
        <v>8</v>
      </c>
      <c r="F500">
        <v>56</v>
      </c>
      <c r="G500" t="s">
        <v>310</v>
      </c>
    </row>
    <row r="501" spans="1:7" x14ac:dyDescent="0.25">
      <c r="A501">
        <v>600</v>
      </c>
      <c r="B501">
        <v>15919.256955999999</v>
      </c>
      <c r="C501" t="s">
        <v>13</v>
      </c>
      <c r="D501" t="s">
        <v>7</v>
      </c>
      <c r="E501" t="s">
        <v>8</v>
      </c>
      <c r="F501">
        <v>1516</v>
      </c>
      <c r="G501" t="s">
        <v>21</v>
      </c>
    </row>
    <row r="502" spans="1:7" x14ac:dyDescent="0.25">
      <c r="A502">
        <v>601</v>
      </c>
      <c r="B502">
        <v>15919.257109</v>
      </c>
      <c r="C502" t="s">
        <v>7</v>
      </c>
      <c r="D502" t="s">
        <v>13</v>
      </c>
      <c r="E502" t="s">
        <v>8</v>
      </c>
      <c r="F502">
        <v>56</v>
      </c>
      <c r="G502" t="s">
        <v>311</v>
      </c>
    </row>
    <row r="503" spans="1:7" x14ac:dyDescent="0.25">
      <c r="A503">
        <v>602</v>
      </c>
      <c r="B503">
        <v>15919.275389</v>
      </c>
      <c r="C503" t="s">
        <v>13</v>
      </c>
      <c r="D503" t="s">
        <v>7</v>
      </c>
      <c r="E503" t="s">
        <v>25</v>
      </c>
      <c r="F503">
        <v>244</v>
      </c>
      <c r="G503" t="s">
        <v>26</v>
      </c>
    </row>
    <row r="504" spans="1:7" x14ac:dyDescent="0.25">
      <c r="A504">
        <v>603</v>
      </c>
      <c r="B504">
        <v>15919.275572</v>
      </c>
      <c r="C504" t="s">
        <v>7</v>
      </c>
      <c r="D504" t="s">
        <v>13</v>
      </c>
      <c r="E504" t="s">
        <v>8</v>
      </c>
      <c r="F504">
        <v>56</v>
      </c>
      <c r="G504" t="s">
        <v>312</v>
      </c>
    </row>
    <row r="505" spans="1:7" x14ac:dyDescent="0.25">
      <c r="A505">
        <v>604</v>
      </c>
      <c r="B505">
        <v>15919.293425</v>
      </c>
      <c r="C505" t="s">
        <v>13</v>
      </c>
      <c r="D505" t="s">
        <v>7</v>
      </c>
      <c r="E505" t="s">
        <v>8</v>
      </c>
      <c r="F505">
        <v>244</v>
      </c>
      <c r="G505" t="s">
        <v>75</v>
      </c>
    </row>
    <row r="506" spans="1:7" x14ac:dyDescent="0.25">
      <c r="A506">
        <v>605</v>
      </c>
      <c r="B506">
        <v>15919.293577</v>
      </c>
      <c r="C506" t="s">
        <v>7</v>
      </c>
      <c r="D506" t="s">
        <v>13</v>
      </c>
      <c r="E506" t="s">
        <v>8</v>
      </c>
      <c r="F506">
        <v>56</v>
      </c>
      <c r="G506" t="s">
        <v>313</v>
      </c>
    </row>
    <row r="507" spans="1:7" x14ac:dyDescent="0.25">
      <c r="A507">
        <v>606</v>
      </c>
      <c r="B507">
        <v>15919.470305000001</v>
      </c>
      <c r="C507" t="s">
        <v>7</v>
      </c>
      <c r="D507" t="s">
        <v>13</v>
      </c>
      <c r="E507" t="s">
        <v>17</v>
      </c>
      <c r="F507">
        <v>311</v>
      </c>
      <c r="G507" t="s">
        <v>28</v>
      </c>
    </row>
    <row r="508" spans="1:7" x14ac:dyDescent="0.25">
      <c r="A508">
        <v>607</v>
      </c>
      <c r="B508">
        <v>15919.579252</v>
      </c>
      <c r="C508" t="s">
        <v>13</v>
      </c>
      <c r="D508" t="s">
        <v>7</v>
      </c>
      <c r="E508" t="s">
        <v>8</v>
      </c>
      <c r="F508">
        <v>366</v>
      </c>
      <c r="G508" t="s">
        <v>314</v>
      </c>
    </row>
    <row r="509" spans="1:7" x14ac:dyDescent="0.25">
      <c r="A509">
        <v>608</v>
      </c>
      <c r="B509">
        <v>15919.579648999999</v>
      </c>
      <c r="C509" t="s">
        <v>7</v>
      </c>
      <c r="D509" t="s">
        <v>13</v>
      </c>
      <c r="E509" t="s">
        <v>8</v>
      </c>
      <c r="F509">
        <v>56</v>
      </c>
      <c r="G509" t="s">
        <v>315</v>
      </c>
    </row>
    <row r="510" spans="1:7" x14ac:dyDescent="0.25">
      <c r="A510">
        <v>609</v>
      </c>
      <c r="B510">
        <v>15919.657744</v>
      </c>
      <c r="C510" t="s">
        <v>13</v>
      </c>
      <c r="D510" t="s">
        <v>7</v>
      </c>
      <c r="E510" t="s">
        <v>8</v>
      </c>
      <c r="F510">
        <v>1516</v>
      </c>
      <c r="G510" t="s">
        <v>75</v>
      </c>
    </row>
    <row r="511" spans="1:7" x14ac:dyDescent="0.25">
      <c r="A511">
        <v>610</v>
      </c>
      <c r="B511">
        <v>15919.65814</v>
      </c>
      <c r="C511" t="s">
        <v>7</v>
      </c>
      <c r="D511" t="s">
        <v>13</v>
      </c>
      <c r="E511" t="s">
        <v>8</v>
      </c>
      <c r="F511">
        <v>56</v>
      </c>
      <c r="G511" t="s">
        <v>316</v>
      </c>
    </row>
    <row r="512" spans="1:7" x14ac:dyDescent="0.25">
      <c r="A512">
        <v>611</v>
      </c>
      <c r="B512">
        <v>15920.400206</v>
      </c>
      <c r="C512" t="s">
        <v>13</v>
      </c>
      <c r="D512" t="s">
        <v>7</v>
      </c>
      <c r="E512" t="s">
        <v>8</v>
      </c>
      <c r="F512">
        <v>644</v>
      </c>
      <c r="G512" t="s">
        <v>75</v>
      </c>
    </row>
    <row r="513" spans="1:7" x14ac:dyDescent="0.25">
      <c r="A513">
        <v>612</v>
      </c>
      <c r="B513">
        <v>15920.400632999999</v>
      </c>
      <c r="C513" t="s">
        <v>7</v>
      </c>
      <c r="D513" t="s">
        <v>13</v>
      </c>
      <c r="E513" t="s">
        <v>8</v>
      </c>
      <c r="F513">
        <v>56</v>
      </c>
      <c r="G513" t="s">
        <v>317</v>
      </c>
    </row>
    <row r="514" spans="1:7" x14ac:dyDescent="0.25">
      <c r="A514">
        <v>613</v>
      </c>
      <c r="B514">
        <v>15920.41992</v>
      </c>
      <c r="C514" t="s">
        <v>13</v>
      </c>
      <c r="D514" t="s">
        <v>7</v>
      </c>
      <c r="E514" t="s">
        <v>8</v>
      </c>
      <c r="F514">
        <v>1516</v>
      </c>
      <c r="G514" t="s">
        <v>75</v>
      </c>
    </row>
    <row r="515" spans="1:7" x14ac:dyDescent="0.25">
      <c r="A515">
        <v>614</v>
      </c>
      <c r="B515">
        <v>15920.419951</v>
      </c>
      <c r="C515" t="s">
        <v>13</v>
      </c>
      <c r="D515" t="s">
        <v>7</v>
      </c>
      <c r="E515" t="s">
        <v>8</v>
      </c>
      <c r="F515">
        <v>244</v>
      </c>
      <c r="G515" t="s">
        <v>75</v>
      </c>
    </row>
    <row r="516" spans="1:7" x14ac:dyDescent="0.25">
      <c r="A516">
        <v>615</v>
      </c>
      <c r="B516">
        <v>15920.419980999999</v>
      </c>
      <c r="C516" t="s">
        <v>13</v>
      </c>
      <c r="D516" t="s">
        <v>7</v>
      </c>
      <c r="E516" t="s">
        <v>8</v>
      </c>
      <c r="F516">
        <v>56</v>
      </c>
      <c r="G516" t="s">
        <v>318</v>
      </c>
    </row>
    <row r="517" spans="1:7" x14ac:dyDescent="0.25">
      <c r="A517">
        <v>616</v>
      </c>
      <c r="B517">
        <v>15920.419980999999</v>
      </c>
      <c r="C517" t="s">
        <v>13</v>
      </c>
      <c r="D517" t="s">
        <v>7</v>
      </c>
      <c r="E517" t="s">
        <v>8</v>
      </c>
      <c r="F517">
        <v>366</v>
      </c>
      <c r="G517" t="s">
        <v>21</v>
      </c>
    </row>
    <row r="518" spans="1:7" x14ac:dyDescent="0.25">
      <c r="A518">
        <v>617</v>
      </c>
      <c r="B518">
        <v>15920.420561000001</v>
      </c>
      <c r="C518" t="s">
        <v>7</v>
      </c>
      <c r="D518" t="s">
        <v>13</v>
      </c>
      <c r="E518" t="s">
        <v>8</v>
      </c>
      <c r="F518">
        <v>56</v>
      </c>
      <c r="G518" t="s">
        <v>319</v>
      </c>
    </row>
    <row r="519" spans="1:7" x14ac:dyDescent="0.25">
      <c r="A519">
        <v>618</v>
      </c>
      <c r="B519">
        <v>15920.420683</v>
      </c>
      <c r="C519" t="s">
        <v>7</v>
      </c>
      <c r="D519" t="s">
        <v>13</v>
      </c>
      <c r="E519" t="s">
        <v>8</v>
      </c>
      <c r="F519">
        <v>56</v>
      </c>
      <c r="G519" t="s">
        <v>320</v>
      </c>
    </row>
    <row r="520" spans="1:7" x14ac:dyDescent="0.25">
      <c r="A520">
        <v>619</v>
      </c>
      <c r="B520">
        <v>15920.420805</v>
      </c>
      <c r="C520" t="s">
        <v>7</v>
      </c>
      <c r="D520" t="s">
        <v>13</v>
      </c>
      <c r="E520" t="s">
        <v>8</v>
      </c>
      <c r="F520">
        <v>56</v>
      </c>
      <c r="G520" t="s">
        <v>321</v>
      </c>
    </row>
    <row r="521" spans="1:7" x14ac:dyDescent="0.25">
      <c r="A521">
        <v>620</v>
      </c>
      <c r="B521">
        <v>15921.09857</v>
      </c>
      <c r="C521" t="s">
        <v>13</v>
      </c>
      <c r="D521" t="s">
        <v>7</v>
      </c>
      <c r="E521" t="s">
        <v>8</v>
      </c>
      <c r="F521">
        <v>1516</v>
      </c>
      <c r="G521" t="s">
        <v>21</v>
      </c>
    </row>
    <row r="522" spans="1:7" x14ac:dyDescent="0.25">
      <c r="A522">
        <v>621</v>
      </c>
      <c r="B522">
        <v>15921.098601</v>
      </c>
      <c r="C522" t="s">
        <v>13</v>
      </c>
      <c r="D522" t="s">
        <v>7</v>
      </c>
      <c r="E522" t="s">
        <v>8</v>
      </c>
      <c r="F522">
        <v>1516</v>
      </c>
      <c r="G522" t="s">
        <v>21</v>
      </c>
    </row>
    <row r="523" spans="1:7" x14ac:dyDescent="0.25">
      <c r="A523">
        <v>622</v>
      </c>
      <c r="B523">
        <v>15921.099088999999</v>
      </c>
      <c r="C523" t="s">
        <v>7</v>
      </c>
      <c r="D523" t="s">
        <v>13</v>
      </c>
      <c r="E523" t="s">
        <v>8</v>
      </c>
      <c r="F523">
        <v>56</v>
      </c>
      <c r="G523" t="s">
        <v>322</v>
      </c>
    </row>
    <row r="524" spans="1:7" x14ac:dyDescent="0.25">
      <c r="A524">
        <v>623</v>
      </c>
      <c r="B524">
        <v>15921.099179999999</v>
      </c>
      <c r="C524" t="s">
        <v>7</v>
      </c>
      <c r="D524" t="s">
        <v>13</v>
      </c>
      <c r="E524" t="s">
        <v>8</v>
      </c>
      <c r="F524">
        <v>56</v>
      </c>
      <c r="G524" t="s">
        <v>323</v>
      </c>
    </row>
    <row r="525" spans="1:7" x14ac:dyDescent="0.25">
      <c r="A525">
        <v>624</v>
      </c>
      <c r="B525">
        <v>15921.139585999999</v>
      </c>
      <c r="C525" t="s">
        <v>13</v>
      </c>
      <c r="D525" t="s">
        <v>7</v>
      </c>
      <c r="E525" t="s">
        <v>25</v>
      </c>
      <c r="F525">
        <v>907</v>
      </c>
      <c r="G525" t="s">
        <v>26</v>
      </c>
    </row>
    <row r="526" spans="1:7" x14ac:dyDescent="0.25">
      <c r="A526">
        <v>625</v>
      </c>
      <c r="B526">
        <v>15921.139982000001</v>
      </c>
      <c r="C526" t="s">
        <v>7</v>
      </c>
      <c r="D526" t="s">
        <v>13</v>
      </c>
      <c r="E526" t="s">
        <v>8</v>
      </c>
      <c r="F526">
        <v>56</v>
      </c>
      <c r="G526" t="s">
        <v>324</v>
      </c>
    </row>
    <row r="527" spans="1:7" x14ac:dyDescent="0.25">
      <c r="A527">
        <v>626</v>
      </c>
      <c r="B527">
        <v>15921.236723</v>
      </c>
      <c r="C527" t="s">
        <v>13</v>
      </c>
      <c r="D527" t="s">
        <v>7</v>
      </c>
      <c r="E527" t="s">
        <v>8</v>
      </c>
      <c r="F527">
        <v>907</v>
      </c>
      <c r="G527" t="s">
        <v>75</v>
      </c>
    </row>
    <row r="528" spans="1:7" x14ac:dyDescent="0.25">
      <c r="A528">
        <v>627</v>
      </c>
      <c r="B528">
        <v>15921.236844999999</v>
      </c>
      <c r="C528" t="s">
        <v>7</v>
      </c>
      <c r="D528" t="s">
        <v>13</v>
      </c>
      <c r="E528" t="s">
        <v>8</v>
      </c>
      <c r="F528">
        <v>56</v>
      </c>
      <c r="G528" t="s">
        <v>325</v>
      </c>
    </row>
    <row r="529" spans="1:7" x14ac:dyDescent="0.25">
      <c r="A529">
        <v>628</v>
      </c>
      <c r="B529">
        <v>15921.273435999999</v>
      </c>
      <c r="C529" t="s">
        <v>13</v>
      </c>
      <c r="D529" t="s">
        <v>7</v>
      </c>
      <c r="E529" t="s">
        <v>8</v>
      </c>
      <c r="F529">
        <v>366</v>
      </c>
      <c r="G529" t="s">
        <v>326</v>
      </c>
    </row>
    <row r="530" spans="1:7" x14ac:dyDescent="0.25">
      <c r="A530">
        <v>629</v>
      </c>
      <c r="B530">
        <v>15921.273558000001</v>
      </c>
      <c r="C530" t="s">
        <v>7</v>
      </c>
      <c r="D530" t="s">
        <v>13</v>
      </c>
      <c r="E530" t="s">
        <v>8</v>
      </c>
      <c r="F530">
        <v>56</v>
      </c>
      <c r="G530" t="s">
        <v>327</v>
      </c>
    </row>
    <row r="531" spans="1:7" x14ac:dyDescent="0.25">
      <c r="A531">
        <v>630</v>
      </c>
      <c r="B531">
        <v>15921.661711000001</v>
      </c>
      <c r="C531" t="s">
        <v>13</v>
      </c>
      <c r="D531" t="s">
        <v>7</v>
      </c>
      <c r="E531" t="s">
        <v>8</v>
      </c>
      <c r="F531">
        <v>1516</v>
      </c>
      <c r="G531" t="s">
        <v>75</v>
      </c>
    </row>
    <row r="532" spans="1:7" x14ac:dyDescent="0.25">
      <c r="A532">
        <v>631</v>
      </c>
      <c r="B532">
        <v>15921.661925</v>
      </c>
      <c r="C532" t="s">
        <v>7</v>
      </c>
      <c r="D532" t="s">
        <v>13</v>
      </c>
      <c r="E532" t="s">
        <v>8</v>
      </c>
      <c r="F532">
        <v>56</v>
      </c>
      <c r="G532" t="s">
        <v>328</v>
      </c>
    </row>
    <row r="533" spans="1:7" x14ac:dyDescent="0.25">
      <c r="A533">
        <v>632</v>
      </c>
      <c r="B533">
        <v>15921.661741</v>
      </c>
      <c r="C533" t="s">
        <v>13</v>
      </c>
      <c r="D533" t="s">
        <v>7</v>
      </c>
      <c r="E533" t="s">
        <v>8</v>
      </c>
      <c r="F533">
        <v>1516</v>
      </c>
      <c r="G533" t="s">
        <v>75</v>
      </c>
    </row>
    <row r="534" spans="1:7" x14ac:dyDescent="0.25">
      <c r="A534">
        <v>633</v>
      </c>
      <c r="B534">
        <v>15921.662077000001</v>
      </c>
      <c r="C534" t="s">
        <v>7</v>
      </c>
      <c r="D534" t="s">
        <v>13</v>
      </c>
      <c r="E534" t="s">
        <v>8</v>
      </c>
      <c r="F534">
        <v>56</v>
      </c>
      <c r="G534" t="s">
        <v>329</v>
      </c>
    </row>
    <row r="535" spans="1:7" x14ac:dyDescent="0.25">
      <c r="A535">
        <v>634</v>
      </c>
      <c r="B535">
        <v>15921.919798000001</v>
      </c>
      <c r="C535" t="s">
        <v>13</v>
      </c>
      <c r="D535" t="s">
        <v>7</v>
      </c>
      <c r="E535" t="s">
        <v>8</v>
      </c>
      <c r="F535">
        <v>907</v>
      </c>
      <c r="G535" t="s">
        <v>75</v>
      </c>
    </row>
    <row r="536" spans="1:7" x14ac:dyDescent="0.25">
      <c r="A536">
        <v>635</v>
      </c>
      <c r="B536">
        <v>15921.920012</v>
      </c>
      <c r="C536" t="s">
        <v>7</v>
      </c>
      <c r="D536" t="s">
        <v>13</v>
      </c>
      <c r="E536" t="s">
        <v>8</v>
      </c>
      <c r="F536">
        <v>56</v>
      </c>
      <c r="G536" t="s">
        <v>330</v>
      </c>
    </row>
    <row r="537" spans="1:7" x14ac:dyDescent="0.25">
      <c r="A537">
        <v>636</v>
      </c>
      <c r="B537">
        <v>16028.230776</v>
      </c>
      <c r="C537" t="s">
        <v>13</v>
      </c>
      <c r="D537" t="s">
        <v>7</v>
      </c>
      <c r="E537" t="s">
        <v>8</v>
      </c>
      <c r="F537">
        <v>56</v>
      </c>
      <c r="G537" t="s">
        <v>331</v>
      </c>
    </row>
    <row r="538" spans="1:7" x14ac:dyDescent="0.25">
      <c r="A538">
        <v>637</v>
      </c>
      <c r="B538">
        <v>16028.230776</v>
      </c>
      <c r="C538" t="s">
        <v>13</v>
      </c>
      <c r="D538" t="s">
        <v>7</v>
      </c>
      <c r="E538" t="s">
        <v>8</v>
      </c>
      <c r="F538">
        <v>56</v>
      </c>
      <c r="G538" t="s">
        <v>331</v>
      </c>
    </row>
    <row r="539" spans="1:7" x14ac:dyDescent="0.25">
      <c r="A539">
        <v>638</v>
      </c>
      <c r="B539">
        <v>16028.230928999999</v>
      </c>
      <c r="C539" t="s">
        <v>7</v>
      </c>
      <c r="D539" t="s">
        <v>13</v>
      </c>
      <c r="E539" t="s">
        <v>8</v>
      </c>
      <c r="F539">
        <v>56</v>
      </c>
      <c r="G539" t="s">
        <v>332</v>
      </c>
    </row>
    <row r="540" spans="1:7" x14ac:dyDescent="0.25">
      <c r="A540">
        <v>639</v>
      </c>
      <c r="B540">
        <v>16174.511852</v>
      </c>
      <c r="C540" t="s">
        <v>13</v>
      </c>
      <c r="D540" t="s">
        <v>7</v>
      </c>
      <c r="E540" t="s">
        <v>8</v>
      </c>
      <c r="F540">
        <v>56</v>
      </c>
      <c r="G540" t="s">
        <v>333</v>
      </c>
    </row>
    <row r="541" spans="1:7" x14ac:dyDescent="0.25">
      <c r="A541">
        <v>646</v>
      </c>
      <c r="B541">
        <v>19514.083087999999</v>
      </c>
      <c r="C541" t="s">
        <v>7</v>
      </c>
      <c r="D541" t="s">
        <v>13</v>
      </c>
      <c r="E541" t="s">
        <v>8</v>
      </c>
      <c r="F541">
        <v>76</v>
      </c>
      <c r="G541" t="s">
        <v>334</v>
      </c>
    </row>
    <row r="542" spans="1:7" x14ac:dyDescent="0.25">
      <c r="A542">
        <v>647</v>
      </c>
      <c r="B542">
        <v>19514.674374999999</v>
      </c>
      <c r="C542" t="s">
        <v>13</v>
      </c>
      <c r="D542" t="s">
        <v>7</v>
      </c>
      <c r="E542" t="s">
        <v>8</v>
      </c>
      <c r="F542">
        <v>60</v>
      </c>
      <c r="G542" t="s">
        <v>335</v>
      </c>
    </row>
    <row r="543" spans="1:7" x14ac:dyDescent="0.25">
      <c r="A543">
        <v>648</v>
      </c>
      <c r="B543">
        <v>19514.674619000001</v>
      </c>
      <c r="C543" t="s">
        <v>7</v>
      </c>
      <c r="D543" t="s">
        <v>13</v>
      </c>
      <c r="E543" t="s">
        <v>8</v>
      </c>
      <c r="F543">
        <v>56</v>
      </c>
      <c r="G543" t="s">
        <v>336</v>
      </c>
    </row>
    <row r="544" spans="1:7" x14ac:dyDescent="0.25">
      <c r="A544">
        <v>649</v>
      </c>
      <c r="B544">
        <v>19514.676479999998</v>
      </c>
      <c r="C544" t="s">
        <v>7</v>
      </c>
      <c r="D544" t="s">
        <v>13</v>
      </c>
      <c r="E544" t="s">
        <v>17</v>
      </c>
      <c r="F544">
        <v>295</v>
      </c>
      <c r="G544" t="s">
        <v>18</v>
      </c>
    </row>
    <row r="545" spans="1:7" x14ac:dyDescent="0.25">
      <c r="A545">
        <v>650</v>
      </c>
      <c r="B545">
        <v>19515.130776999998</v>
      </c>
      <c r="C545" t="s">
        <v>13</v>
      </c>
      <c r="D545" t="s">
        <v>7</v>
      </c>
      <c r="E545" t="s">
        <v>8</v>
      </c>
      <c r="F545">
        <v>56</v>
      </c>
      <c r="G545" t="s">
        <v>337</v>
      </c>
    </row>
    <row r="546" spans="1:7" x14ac:dyDescent="0.25">
      <c r="A546">
        <v>651</v>
      </c>
      <c r="B546">
        <v>19515.490379999999</v>
      </c>
      <c r="C546" t="s">
        <v>13</v>
      </c>
      <c r="D546" t="s">
        <v>7</v>
      </c>
      <c r="E546" t="s">
        <v>8</v>
      </c>
      <c r="F546">
        <v>56</v>
      </c>
      <c r="G546" t="s">
        <v>338</v>
      </c>
    </row>
    <row r="547" spans="1:7" x14ac:dyDescent="0.25">
      <c r="A547">
        <v>652</v>
      </c>
      <c r="B547">
        <v>19515.513571</v>
      </c>
      <c r="C547" t="s">
        <v>13</v>
      </c>
      <c r="D547" t="s">
        <v>7</v>
      </c>
      <c r="E547" t="s">
        <v>8</v>
      </c>
      <c r="F547">
        <v>366</v>
      </c>
      <c r="G547" t="s">
        <v>21</v>
      </c>
    </row>
    <row r="548" spans="1:7" x14ac:dyDescent="0.25">
      <c r="A548">
        <v>653</v>
      </c>
      <c r="B548">
        <v>19515.518392000002</v>
      </c>
      <c r="C548" t="s">
        <v>7</v>
      </c>
      <c r="D548" t="s">
        <v>13</v>
      </c>
      <c r="E548" t="s">
        <v>8</v>
      </c>
      <c r="F548">
        <v>56</v>
      </c>
      <c r="G548" t="s">
        <v>339</v>
      </c>
    </row>
    <row r="549" spans="1:7" x14ac:dyDescent="0.25">
      <c r="A549">
        <v>654</v>
      </c>
      <c r="B549">
        <v>19515.854582</v>
      </c>
      <c r="C549" t="s">
        <v>13</v>
      </c>
      <c r="D549" t="s">
        <v>7</v>
      </c>
      <c r="E549" t="s">
        <v>8</v>
      </c>
      <c r="F549">
        <v>1516</v>
      </c>
      <c r="G549" t="s">
        <v>21</v>
      </c>
    </row>
    <row r="550" spans="1:7" x14ac:dyDescent="0.25">
      <c r="A550">
        <v>655</v>
      </c>
      <c r="B550">
        <v>19515.854917000001</v>
      </c>
      <c r="C550" t="s">
        <v>7</v>
      </c>
      <c r="D550" t="s">
        <v>13</v>
      </c>
      <c r="E550" t="s">
        <v>8</v>
      </c>
      <c r="F550">
        <v>56</v>
      </c>
      <c r="G550" t="s">
        <v>340</v>
      </c>
    </row>
    <row r="551" spans="1:7" x14ac:dyDescent="0.25">
      <c r="A551">
        <v>656</v>
      </c>
      <c r="B551">
        <v>19516.196762</v>
      </c>
      <c r="C551" t="s">
        <v>13</v>
      </c>
      <c r="D551" t="s">
        <v>7</v>
      </c>
      <c r="E551" t="s">
        <v>8</v>
      </c>
      <c r="F551">
        <v>1516</v>
      </c>
      <c r="G551" t="s">
        <v>21</v>
      </c>
    </row>
    <row r="552" spans="1:7" x14ac:dyDescent="0.25">
      <c r="A552">
        <v>657</v>
      </c>
      <c r="B552">
        <v>19516.197188999999</v>
      </c>
      <c r="C552" t="s">
        <v>7</v>
      </c>
      <c r="D552" t="s">
        <v>13</v>
      </c>
      <c r="E552" t="s">
        <v>8</v>
      </c>
      <c r="F552">
        <v>56</v>
      </c>
      <c r="G552" t="s">
        <v>341</v>
      </c>
    </row>
    <row r="553" spans="1:7" x14ac:dyDescent="0.25">
      <c r="A553">
        <v>658</v>
      </c>
      <c r="B553">
        <v>19516.274152000002</v>
      </c>
      <c r="C553" t="s">
        <v>13</v>
      </c>
      <c r="D553" t="s">
        <v>7</v>
      </c>
      <c r="E553" t="s">
        <v>25</v>
      </c>
      <c r="F553">
        <v>922</v>
      </c>
      <c r="G553" t="s">
        <v>26</v>
      </c>
    </row>
    <row r="554" spans="1:7" x14ac:dyDescent="0.25">
      <c r="A554">
        <v>659</v>
      </c>
      <c r="B554">
        <v>19516.274580000001</v>
      </c>
      <c r="C554" t="s">
        <v>7</v>
      </c>
      <c r="D554" t="s">
        <v>13</v>
      </c>
      <c r="E554" t="s">
        <v>8</v>
      </c>
      <c r="F554">
        <v>56</v>
      </c>
      <c r="G554" t="s">
        <v>342</v>
      </c>
    </row>
    <row r="555" spans="1:7" x14ac:dyDescent="0.25">
      <c r="A555">
        <v>660</v>
      </c>
      <c r="B555">
        <v>19516.372568999999</v>
      </c>
      <c r="C555" t="s">
        <v>13</v>
      </c>
      <c r="D555" t="s">
        <v>7</v>
      </c>
      <c r="E555" t="s">
        <v>8</v>
      </c>
      <c r="F555">
        <v>922</v>
      </c>
      <c r="G555" t="s">
        <v>75</v>
      </c>
    </row>
    <row r="556" spans="1:7" x14ac:dyDescent="0.25">
      <c r="A556">
        <v>661</v>
      </c>
      <c r="B556">
        <v>19516.372782999999</v>
      </c>
      <c r="C556" t="s">
        <v>7</v>
      </c>
      <c r="D556" t="s">
        <v>13</v>
      </c>
      <c r="E556" t="s">
        <v>8</v>
      </c>
      <c r="F556">
        <v>56</v>
      </c>
      <c r="G556" t="s">
        <v>343</v>
      </c>
    </row>
    <row r="557" spans="1:7" x14ac:dyDescent="0.25">
      <c r="A557">
        <v>662</v>
      </c>
      <c r="B557">
        <v>19516.489143999999</v>
      </c>
      <c r="C557" t="s">
        <v>7</v>
      </c>
      <c r="D557" t="s">
        <v>13</v>
      </c>
      <c r="E557" t="s">
        <v>17</v>
      </c>
      <c r="F557">
        <v>311</v>
      </c>
      <c r="G557" t="s">
        <v>28</v>
      </c>
    </row>
    <row r="558" spans="1:7" x14ac:dyDescent="0.25">
      <c r="A558">
        <v>663</v>
      </c>
      <c r="B558">
        <v>19517.193421</v>
      </c>
      <c r="C558" t="s">
        <v>13</v>
      </c>
      <c r="D558" t="s">
        <v>7</v>
      </c>
      <c r="E558" t="s">
        <v>8</v>
      </c>
      <c r="F558">
        <v>56</v>
      </c>
      <c r="G558" t="s">
        <v>344</v>
      </c>
    </row>
    <row r="559" spans="1:7" x14ac:dyDescent="0.25">
      <c r="A559">
        <v>664</v>
      </c>
      <c r="B559">
        <v>19517.211671000001</v>
      </c>
      <c r="C559" t="s">
        <v>13</v>
      </c>
      <c r="D559" t="s">
        <v>7</v>
      </c>
      <c r="E559" t="s">
        <v>8</v>
      </c>
      <c r="F559">
        <v>366</v>
      </c>
      <c r="G559" t="s">
        <v>21</v>
      </c>
    </row>
    <row r="560" spans="1:7" x14ac:dyDescent="0.25">
      <c r="A560">
        <v>665</v>
      </c>
      <c r="B560">
        <v>19517.211761999999</v>
      </c>
      <c r="C560" t="s">
        <v>7</v>
      </c>
      <c r="D560" t="s">
        <v>13</v>
      </c>
      <c r="E560" t="s">
        <v>8</v>
      </c>
      <c r="F560">
        <v>56</v>
      </c>
      <c r="G560" t="s">
        <v>345</v>
      </c>
    </row>
    <row r="561" spans="1:7" x14ac:dyDescent="0.25">
      <c r="A561">
        <v>666</v>
      </c>
      <c r="B561">
        <v>19517.313995</v>
      </c>
      <c r="C561" t="s">
        <v>13</v>
      </c>
      <c r="D561" t="s">
        <v>7</v>
      </c>
      <c r="E561" t="s">
        <v>8</v>
      </c>
      <c r="F561">
        <v>1516</v>
      </c>
      <c r="G561" t="s">
        <v>21</v>
      </c>
    </row>
    <row r="562" spans="1:7" x14ac:dyDescent="0.25">
      <c r="A562">
        <v>667</v>
      </c>
      <c r="B562">
        <v>19517.314209</v>
      </c>
      <c r="C562" t="s">
        <v>7</v>
      </c>
      <c r="D562" t="s">
        <v>13</v>
      </c>
      <c r="E562" t="s">
        <v>8</v>
      </c>
      <c r="F562">
        <v>56</v>
      </c>
      <c r="G562" t="s">
        <v>346</v>
      </c>
    </row>
    <row r="563" spans="1:7" x14ac:dyDescent="0.25">
      <c r="A563">
        <v>668</v>
      </c>
      <c r="B563">
        <v>19517.617553</v>
      </c>
      <c r="C563" t="s">
        <v>13</v>
      </c>
      <c r="D563" t="s">
        <v>7</v>
      </c>
      <c r="E563" t="s">
        <v>8</v>
      </c>
      <c r="F563">
        <v>1516</v>
      </c>
      <c r="G563" t="s">
        <v>21</v>
      </c>
    </row>
    <row r="564" spans="1:7" x14ac:dyDescent="0.25">
      <c r="A564">
        <v>669</v>
      </c>
      <c r="B564">
        <v>19517.617979999999</v>
      </c>
      <c r="C564" t="s">
        <v>7</v>
      </c>
      <c r="D564" t="s">
        <v>13</v>
      </c>
      <c r="E564" t="s">
        <v>8</v>
      </c>
      <c r="F564">
        <v>56</v>
      </c>
      <c r="G564" t="s">
        <v>347</v>
      </c>
    </row>
    <row r="565" spans="1:7" x14ac:dyDescent="0.25">
      <c r="A565">
        <v>670</v>
      </c>
      <c r="B565">
        <v>19517.652494999998</v>
      </c>
      <c r="C565" t="s">
        <v>13</v>
      </c>
      <c r="D565" t="s">
        <v>7</v>
      </c>
      <c r="E565" t="s">
        <v>25</v>
      </c>
      <c r="F565">
        <v>916</v>
      </c>
      <c r="G565" t="s">
        <v>26</v>
      </c>
    </row>
    <row r="566" spans="1:7" x14ac:dyDescent="0.25">
      <c r="A566">
        <v>671</v>
      </c>
      <c r="B566">
        <v>19517.652984</v>
      </c>
      <c r="C566" t="s">
        <v>7</v>
      </c>
      <c r="D566" t="s">
        <v>13</v>
      </c>
      <c r="E566" t="s">
        <v>8</v>
      </c>
      <c r="F566">
        <v>56</v>
      </c>
      <c r="G566" t="s">
        <v>348</v>
      </c>
    </row>
    <row r="567" spans="1:7" x14ac:dyDescent="0.25">
      <c r="A567">
        <v>672</v>
      </c>
      <c r="B567">
        <v>19517.861968000001</v>
      </c>
      <c r="C567" t="s">
        <v>7</v>
      </c>
      <c r="D567" t="s">
        <v>13</v>
      </c>
      <c r="E567" t="s">
        <v>17</v>
      </c>
      <c r="F567">
        <v>307</v>
      </c>
      <c r="G567" t="s">
        <v>35</v>
      </c>
    </row>
    <row r="568" spans="1:7" x14ac:dyDescent="0.25">
      <c r="A568">
        <v>673</v>
      </c>
      <c r="B568">
        <v>19518.535551000001</v>
      </c>
      <c r="C568" t="s">
        <v>13</v>
      </c>
      <c r="D568" t="s">
        <v>7</v>
      </c>
      <c r="E568" t="s">
        <v>8</v>
      </c>
      <c r="F568">
        <v>56</v>
      </c>
      <c r="G568" t="s">
        <v>349</v>
      </c>
    </row>
    <row r="569" spans="1:7" x14ac:dyDescent="0.25">
      <c r="A569">
        <v>674</v>
      </c>
      <c r="B569">
        <v>19518.553586999999</v>
      </c>
      <c r="C569" t="s">
        <v>13</v>
      </c>
      <c r="D569" t="s">
        <v>7</v>
      </c>
      <c r="E569" t="s">
        <v>8</v>
      </c>
      <c r="F569">
        <v>365</v>
      </c>
      <c r="G569" t="s">
        <v>21</v>
      </c>
    </row>
    <row r="570" spans="1:7" x14ac:dyDescent="0.25">
      <c r="A570">
        <v>675</v>
      </c>
      <c r="B570">
        <v>19518.554075</v>
      </c>
      <c r="C570" t="s">
        <v>7</v>
      </c>
      <c r="D570" t="s">
        <v>13</v>
      </c>
      <c r="E570" t="s">
        <v>8</v>
      </c>
      <c r="F570">
        <v>56</v>
      </c>
      <c r="G570" t="s">
        <v>350</v>
      </c>
    </row>
    <row r="571" spans="1:7" x14ac:dyDescent="0.25">
      <c r="A571">
        <v>676</v>
      </c>
      <c r="B571">
        <v>19518.716520000002</v>
      </c>
      <c r="C571" t="s">
        <v>13</v>
      </c>
      <c r="D571" t="s">
        <v>7</v>
      </c>
      <c r="E571" t="s">
        <v>8</v>
      </c>
      <c r="F571">
        <v>1516</v>
      </c>
      <c r="G571" t="s">
        <v>21</v>
      </c>
    </row>
    <row r="572" spans="1:7" x14ac:dyDescent="0.25">
      <c r="A572">
        <v>677</v>
      </c>
      <c r="B572">
        <v>19518.716917000002</v>
      </c>
      <c r="C572" t="s">
        <v>7</v>
      </c>
      <c r="D572" t="s">
        <v>13</v>
      </c>
      <c r="E572" t="s">
        <v>8</v>
      </c>
      <c r="F572">
        <v>56</v>
      </c>
      <c r="G572" t="s">
        <v>351</v>
      </c>
    </row>
    <row r="573" spans="1:7" x14ac:dyDescent="0.25">
      <c r="A573">
        <v>678</v>
      </c>
      <c r="B573">
        <v>19518.753721000001</v>
      </c>
      <c r="C573" t="s">
        <v>13</v>
      </c>
      <c r="D573" t="s">
        <v>7</v>
      </c>
      <c r="E573" t="s">
        <v>8</v>
      </c>
      <c r="F573">
        <v>644</v>
      </c>
      <c r="G573" t="s">
        <v>21</v>
      </c>
    </row>
    <row r="574" spans="1:7" x14ac:dyDescent="0.25">
      <c r="A574">
        <v>679</v>
      </c>
      <c r="B574">
        <v>19518.754087000001</v>
      </c>
      <c r="C574" t="s">
        <v>7</v>
      </c>
      <c r="D574" t="s">
        <v>13</v>
      </c>
      <c r="E574" t="s">
        <v>8</v>
      </c>
      <c r="F574">
        <v>56</v>
      </c>
      <c r="G574" t="s">
        <v>352</v>
      </c>
    </row>
    <row r="575" spans="1:7" x14ac:dyDescent="0.25">
      <c r="A575">
        <v>680</v>
      </c>
      <c r="B575">
        <v>19519.035489999998</v>
      </c>
      <c r="C575" t="s">
        <v>13</v>
      </c>
      <c r="D575" t="s">
        <v>7</v>
      </c>
      <c r="E575" t="s">
        <v>8</v>
      </c>
      <c r="F575">
        <v>1516</v>
      </c>
      <c r="G575" t="s">
        <v>21</v>
      </c>
    </row>
    <row r="576" spans="1:7" x14ac:dyDescent="0.25">
      <c r="A576">
        <v>681</v>
      </c>
      <c r="B576">
        <v>19519.035520000001</v>
      </c>
      <c r="C576" t="s">
        <v>13</v>
      </c>
      <c r="D576" t="s">
        <v>7</v>
      </c>
      <c r="E576" t="s">
        <v>25</v>
      </c>
      <c r="F576">
        <v>207</v>
      </c>
      <c r="G576" t="s">
        <v>26</v>
      </c>
    </row>
    <row r="577" spans="1:7" x14ac:dyDescent="0.25">
      <c r="A577">
        <v>682</v>
      </c>
      <c r="B577">
        <v>19519.036007999999</v>
      </c>
      <c r="C577" t="s">
        <v>7</v>
      </c>
      <c r="D577" t="s">
        <v>13</v>
      </c>
      <c r="E577" t="s">
        <v>8</v>
      </c>
      <c r="F577">
        <v>56</v>
      </c>
      <c r="G577" t="s">
        <v>353</v>
      </c>
    </row>
    <row r="578" spans="1:7" x14ac:dyDescent="0.25">
      <c r="A578">
        <v>683</v>
      </c>
      <c r="B578">
        <v>19519.036100000001</v>
      </c>
      <c r="C578" t="s">
        <v>7</v>
      </c>
      <c r="D578" t="s">
        <v>13</v>
      </c>
      <c r="E578" t="s">
        <v>8</v>
      </c>
      <c r="F578">
        <v>56</v>
      </c>
      <c r="G578" t="s">
        <v>354</v>
      </c>
    </row>
    <row r="579" spans="1:7" x14ac:dyDescent="0.25">
      <c r="A579">
        <v>684</v>
      </c>
      <c r="B579">
        <v>19519.249540000001</v>
      </c>
      <c r="C579" t="s">
        <v>7</v>
      </c>
      <c r="D579" t="s">
        <v>13</v>
      </c>
      <c r="E579" t="s">
        <v>17</v>
      </c>
      <c r="F579">
        <v>309</v>
      </c>
      <c r="G579" t="s">
        <v>44</v>
      </c>
    </row>
    <row r="580" spans="1:7" x14ac:dyDescent="0.25">
      <c r="A580">
        <v>685</v>
      </c>
      <c r="B580">
        <v>19519.893186000001</v>
      </c>
      <c r="C580" t="s">
        <v>13</v>
      </c>
      <c r="D580" t="s">
        <v>7</v>
      </c>
      <c r="E580" t="s">
        <v>8</v>
      </c>
      <c r="F580">
        <v>56</v>
      </c>
      <c r="G580" t="s">
        <v>355</v>
      </c>
    </row>
    <row r="581" spans="1:7" x14ac:dyDescent="0.25">
      <c r="A581">
        <v>686</v>
      </c>
      <c r="B581">
        <v>19519.953245000001</v>
      </c>
      <c r="C581" t="s">
        <v>13</v>
      </c>
      <c r="D581" t="s">
        <v>7</v>
      </c>
      <c r="E581" t="s">
        <v>8</v>
      </c>
      <c r="F581">
        <v>366</v>
      </c>
      <c r="G581" t="s">
        <v>21</v>
      </c>
    </row>
    <row r="582" spans="1:7" x14ac:dyDescent="0.25">
      <c r="A582">
        <v>687</v>
      </c>
      <c r="B582">
        <v>19519.953366999998</v>
      </c>
      <c r="C582" t="s">
        <v>7</v>
      </c>
      <c r="D582" t="s">
        <v>13</v>
      </c>
      <c r="E582" t="s">
        <v>8</v>
      </c>
      <c r="F582">
        <v>56</v>
      </c>
      <c r="G582" t="s">
        <v>356</v>
      </c>
    </row>
    <row r="583" spans="1:7" x14ac:dyDescent="0.25">
      <c r="A583">
        <v>688</v>
      </c>
      <c r="B583">
        <v>19520.197384999999</v>
      </c>
      <c r="C583" t="s">
        <v>13</v>
      </c>
      <c r="D583" t="s">
        <v>7</v>
      </c>
      <c r="E583" t="s">
        <v>8</v>
      </c>
      <c r="F583">
        <v>1516</v>
      </c>
      <c r="G583" t="s">
        <v>21</v>
      </c>
    </row>
    <row r="584" spans="1:7" x14ac:dyDescent="0.25">
      <c r="A584">
        <v>689</v>
      </c>
      <c r="B584">
        <v>19520.197811999999</v>
      </c>
      <c r="C584" t="s">
        <v>7</v>
      </c>
      <c r="D584" t="s">
        <v>13</v>
      </c>
      <c r="E584" t="s">
        <v>8</v>
      </c>
      <c r="F584">
        <v>56</v>
      </c>
      <c r="G584" t="s">
        <v>357</v>
      </c>
    </row>
    <row r="585" spans="1:7" x14ac:dyDescent="0.25">
      <c r="A585">
        <v>690</v>
      </c>
      <c r="B585">
        <v>19520.257016</v>
      </c>
      <c r="C585" t="s">
        <v>13</v>
      </c>
      <c r="D585" t="s">
        <v>7</v>
      </c>
      <c r="E585" t="s">
        <v>8</v>
      </c>
      <c r="F585">
        <v>644</v>
      </c>
      <c r="G585" t="s">
        <v>21</v>
      </c>
    </row>
    <row r="586" spans="1:7" x14ac:dyDescent="0.25">
      <c r="A586">
        <v>691</v>
      </c>
      <c r="B586">
        <v>19520.257443999999</v>
      </c>
      <c r="C586" t="s">
        <v>7</v>
      </c>
      <c r="D586" t="s">
        <v>13</v>
      </c>
      <c r="E586" t="s">
        <v>8</v>
      </c>
      <c r="F586">
        <v>56</v>
      </c>
      <c r="G586" t="s">
        <v>358</v>
      </c>
    </row>
    <row r="587" spans="1:7" x14ac:dyDescent="0.25">
      <c r="A587">
        <v>692</v>
      </c>
      <c r="B587">
        <v>19520.373929000001</v>
      </c>
      <c r="C587" t="s">
        <v>13</v>
      </c>
      <c r="D587" t="s">
        <v>7</v>
      </c>
      <c r="E587" t="s">
        <v>8</v>
      </c>
      <c r="F587">
        <v>1516</v>
      </c>
      <c r="G587" t="s">
        <v>21</v>
      </c>
    </row>
    <row r="588" spans="1:7" x14ac:dyDescent="0.25">
      <c r="A588">
        <v>693</v>
      </c>
      <c r="B588">
        <v>19520.393400000001</v>
      </c>
      <c r="C588" t="s">
        <v>13</v>
      </c>
      <c r="D588" t="s">
        <v>7</v>
      </c>
      <c r="E588" t="s">
        <v>25</v>
      </c>
      <c r="F588">
        <v>194</v>
      </c>
      <c r="G588" t="s">
        <v>26</v>
      </c>
    </row>
    <row r="589" spans="1:7" x14ac:dyDescent="0.25">
      <c r="A589">
        <v>694</v>
      </c>
      <c r="B589">
        <v>19520.393613</v>
      </c>
      <c r="C589" t="s">
        <v>7</v>
      </c>
      <c r="D589" t="s">
        <v>13</v>
      </c>
      <c r="E589" t="s">
        <v>8</v>
      </c>
      <c r="F589">
        <v>56</v>
      </c>
      <c r="G589" t="s">
        <v>359</v>
      </c>
    </row>
    <row r="590" spans="1:7" x14ac:dyDescent="0.25">
      <c r="A590">
        <v>695</v>
      </c>
      <c r="B590">
        <v>19713.941299999999</v>
      </c>
      <c r="C590" t="s">
        <v>13</v>
      </c>
      <c r="D590" t="s">
        <v>7</v>
      </c>
      <c r="E590" t="s">
        <v>8</v>
      </c>
      <c r="F590">
        <v>56</v>
      </c>
      <c r="G590" t="s">
        <v>360</v>
      </c>
    </row>
    <row r="591" spans="1:7" x14ac:dyDescent="0.25">
      <c r="A591">
        <v>696</v>
      </c>
      <c r="B591">
        <v>19713.978426000001</v>
      </c>
      <c r="C591" t="s">
        <v>7</v>
      </c>
      <c r="D591" t="s">
        <v>13</v>
      </c>
      <c r="E591" t="s">
        <v>8</v>
      </c>
      <c r="F591">
        <v>56</v>
      </c>
      <c r="G591" t="s">
        <v>361</v>
      </c>
    </row>
    <row r="592" spans="1:7" x14ac:dyDescent="0.25">
      <c r="A592">
        <v>697</v>
      </c>
      <c r="B592">
        <v>19817.987521999999</v>
      </c>
      <c r="C592" t="s">
        <v>13</v>
      </c>
      <c r="D592" t="s">
        <v>7</v>
      </c>
      <c r="E592" t="s">
        <v>8</v>
      </c>
      <c r="F592">
        <v>56</v>
      </c>
      <c r="G592" t="s">
        <v>362</v>
      </c>
    </row>
    <row r="593" spans="1:7" x14ac:dyDescent="0.25">
      <c r="A593">
        <v>837</v>
      </c>
      <c r="B593">
        <v>23115.469847</v>
      </c>
      <c r="C593" t="s">
        <v>7</v>
      </c>
      <c r="D593" t="s">
        <v>13</v>
      </c>
      <c r="E593" t="s">
        <v>8</v>
      </c>
      <c r="F593">
        <v>76</v>
      </c>
      <c r="G593" t="s">
        <v>363</v>
      </c>
    </row>
    <row r="594" spans="1:7" x14ac:dyDescent="0.25">
      <c r="A594">
        <v>838</v>
      </c>
      <c r="B594">
        <v>23118.48114</v>
      </c>
      <c r="C594" t="s">
        <v>7</v>
      </c>
      <c r="D594" t="s">
        <v>13</v>
      </c>
      <c r="E594" t="s">
        <v>8</v>
      </c>
      <c r="F594">
        <v>76</v>
      </c>
      <c r="G594" t="s">
        <v>364</v>
      </c>
    </row>
    <row r="595" spans="1:7" x14ac:dyDescent="0.25">
      <c r="A595">
        <v>839</v>
      </c>
      <c r="B595">
        <v>23118.950072</v>
      </c>
      <c r="C595" t="s">
        <v>13</v>
      </c>
      <c r="D595" t="s">
        <v>7</v>
      </c>
      <c r="E595" t="s">
        <v>8</v>
      </c>
      <c r="F595">
        <v>60</v>
      </c>
      <c r="G595" t="s">
        <v>365</v>
      </c>
    </row>
    <row r="596" spans="1:7" x14ac:dyDescent="0.25">
      <c r="A596">
        <v>840</v>
      </c>
      <c r="B596">
        <v>23118.950407</v>
      </c>
      <c r="C596" t="s">
        <v>7</v>
      </c>
      <c r="D596" t="s">
        <v>13</v>
      </c>
      <c r="E596" t="s">
        <v>8</v>
      </c>
      <c r="F596">
        <v>56</v>
      </c>
      <c r="G596" t="s">
        <v>366</v>
      </c>
    </row>
    <row r="597" spans="1:7" x14ac:dyDescent="0.25">
      <c r="A597">
        <v>841</v>
      </c>
      <c r="B597">
        <v>23118.952818000002</v>
      </c>
      <c r="C597" t="s">
        <v>7</v>
      </c>
      <c r="D597" t="s">
        <v>13</v>
      </c>
      <c r="E597" t="s">
        <v>17</v>
      </c>
      <c r="F597">
        <v>295</v>
      </c>
      <c r="G597" t="s">
        <v>18</v>
      </c>
    </row>
    <row r="598" spans="1:7" x14ac:dyDescent="0.25">
      <c r="A598">
        <v>842</v>
      </c>
      <c r="B598">
        <v>23118.992277000001</v>
      </c>
      <c r="C598" t="s">
        <v>13</v>
      </c>
      <c r="D598" t="s">
        <v>7</v>
      </c>
      <c r="E598" t="s">
        <v>8</v>
      </c>
      <c r="F598">
        <v>60</v>
      </c>
      <c r="G598" t="s">
        <v>365</v>
      </c>
    </row>
    <row r="599" spans="1:7" x14ac:dyDescent="0.25">
      <c r="A599">
        <v>843</v>
      </c>
      <c r="B599">
        <v>23118.992705000001</v>
      </c>
      <c r="C599" t="s">
        <v>7</v>
      </c>
      <c r="D599" t="s">
        <v>13</v>
      </c>
      <c r="E599" t="s">
        <v>8</v>
      </c>
      <c r="F599">
        <v>56</v>
      </c>
      <c r="G599" t="s">
        <v>367</v>
      </c>
    </row>
    <row r="600" spans="1:7" x14ac:dyDescent="0.25">
      <c r="A600">
        <v>844</v>
      </c>
      <c r="B600">
        <v>23119.430478999999</v>
      </c>
      <c r="C600" t="s">
        <v>13</v>
      </c>
      <c r="D600" t="s">
        <v>7</v>
      </c>
      <c r="E600" t="s">
        <v>8</v>
      </c>
      <c r="F600">
        <v>56</v>
      </c>
      <c r="G600" t="s">
        <v>368</v>
      </c>
    </row>
    <row r="601" spans="1:7" x14ac:dyDescent="0.25">
      <c r="A601">
        <v>845</v>
      </c>
      <c r="B601">
        <v>23119.486997</v>
      </c>
      <c r="C601" t="s">
        <v>13</v>
      </c>
      <c r="D601" t="s">
        <v>7</v>
      </c>
      <c r="E601" t="s">
        <v>8</v>
      </c>
      <c r="F601">
        <v>407</v>
      </c>
      <c r="G601" t="s">
        <v>21</v>
      </c>
    </row>
    <row r="602" spans="1:7" x14ac:dyDescent="0.25">
      <c r="A602">
        <v>846</v>
      </c>
      <c r="B602">
        <v>23119.487424999999</v>
      </c>
      <c r="C602" t="s">
        <v>7</v>
      </c>
      <c r="D602" t="s">
        <v>13</v>
      </c>
      <c r="E602" t="s">
        <v>8</v>
      </c>
      <c r="F602">
        <v>56</v>
      </c>
      <c r="G602" t="s">
        <v>369</v>
      </c>
    </row>
    <row r="603" spans="1:7" x14ac:dyDescent="0.25">
      <c r="A603">
        <v>847</v>
      </c>
      <c r="B603">
        <v>23119.691679</v>
      </c>
      <c r="C603" t="s">
        <v>13</v>
      </c>
      <c r="D603" t="s">
        <v>7</v>
      </c>
      <c r="E603" t="s">
        <v>8</v>
      </c>
      <c r="F603">
        <v>1516</v>
      </c>
      <c r="G603" t="s">
        <v>21</v>
      </c>
    </row>
    <row r="604" spans="1:7" x14ac:dyDescent="0.25">
      <c r="A604">
        <v>848</v>
      </c>
      <c r="B604">
        <v>23119.692136000001</v>
      </c>
      <c r="C604" t="s">
        <v>7</v>
      </c>
      <c r="D604" t="s">
        <v>13</v>
      </c>
      <c r="E604" t="s">
        <v>8</v>
      </c>
      <c r="F604">
        <v>56</v>
      </c>
      <c r="G604" t="s">
        <v>370</v>
      </c>
    </row>
    <row r="605" spans="1:7" x14ac:dyDescent="0.25">
      <c r="A605">
        <v>849</v>
      </c>
      <c r="B605">
        <v>23119.786832000002</v>
      </c>
      <c r="C605" t="s">
        <v>13</v>
      </c>
      <c r="D605" t="s">
        <v>7</v>
      </c>
      <c r="E605" t="s">
        <v>8</v>
      </c>
      <c r="F605">
        <v>913</v>
      </c>
      <c r="G605" t="s">
        <v>40</v>
      </c>
    </row>
    <row r="606" spans="1:7" x14ac:dyDescent="0.25">
      <c r="A606">
        <v>850</v>
      </c>
      <c r="B606">
        <v>23119.823118</v>
      </c>
      <c r="C606" t="s">
        <v>7</v>
      </c>
      <c r="D606" t="s">
        <v>13</v>
      </c>
      <c r="E606" t="s">
        <v>8</v>
      </c>
      <c r="F606">
        <v>56</v>
      </c>
      <c r="G606" t="s">
        <v>371</v>
      </c>
    </row>
    <row r="607" spans="1:7" x14ac:dyDescent="0.25">
      <c r="A607">
        <v>851</v>
      </c>
      <c r="B607">
        <v>23119.991361</v>
      </c>
      <c r="C607" t="s">
        <v>13</v>
      </c>
      <c r="D607" t="s">
        <v>7</v>
      </c>
      <c r="E607" t="s">
        <v>25</v>
      </c>
      <c r="F607">
        <v>1516</v>
      </c>
      <c r="G607" t="s">
        <v>42</v>
      </c>
    </row>
    <row r="608" spans="1:7" x14ac:dyDescent="0.25">
      <c r="A608">
        <v>852</v>
      </c>
      <c r="B608">
        <v>23119.991818999999</v>
      </c>
      <c r="C608" t="s">
        <v>7</v>
      </c>
      <c r="D608" t="s">
        <v>13</v>
      </c>
      <c r="E608" t="s">
        <v>8</v>
      </c>
      <c r="F608">
        <v>56</v>
      </c>
      <c r="G608" t="s">
        <v>372</v>
      </c>
    </row>
    <row r="609" spans="1:7" x14ac:dyDescent="0.25">
      <c r="A609">
        <v>853</v>
      </c>
      <c r="B609">
        <v>23120.087094999999</v>
      </c>
      <c r="C609" t="s">
        <v>13</v>
      </c>
      <c r="D609" t="s">
        <v>7</v>
      </c>
      <c r="E609" t="s">
        <v>8</v>
      </c>
      <c r="F609">
        <v>913</v>
      </c>
      <c r="G609" t="s">
        <v>75</v>
      </c>
    </row>
    <row r="610" spans="1:7" x14ac:dyDescent="0.25">
      <c r="A610">
        <v>854</v>
      </c>
      <c r="B610">
        <v>23120.087217</v>
      </c>
      <c r="C610" t="s">
        <v>7</v>
      </c>
      <c r="D610" t="s">
        <v>13</v>
      </c>
      <c r="E610" t="s">
        <v>8</v>
      </c>
      <c r="F610">
        <v>56</v>
      </c>
      <c r="G610" t="s">
        <v>373</v>
      </c>
    </row>
    <row r="611" spans="1:7" x14ac:dyDescent="0.25">
      <c r="A611">
        <v>855</v>
      </c>
      <c r="B611">
        <v>23120.200314999998</v>
      </c>
      <c r="C611" t="s">
        <v>7</v>
      </c>
      <c r="D611" t="s">
        <v>13</v>
      </c>
      <c r="E611" t="s">
        <v>17</v>
      </c>
      <c r="F611">
        <v>307</v>
      </c>
      <c r="G611" t="s">
        <v>35</v>
      </c>
    </row>
    <row r="612" spans="1:7" x14ac:dyDescent="0.25">
      <c r="A612">
        <v>856</v>
      </c>
      <c r="B612">
        <v>23120.746824000002</v>
      </c>
      <c r="C612" t="s">
        <v>13</v>
      </c>
      <c r="D612" t="s">
        <v>7</v>
      </c>
      <c r="E612" t="s">
        <v>8</v>
      </c>
      <c r="F612">
        <v>56</v>
      </c>
      <c r="G612" t="s">
        <v>374</v>
      </c>
    </row>
    <row r="613" spans="1:7" x14ac:dyDescent="0.25">
      <c r="A613">
        <v>857</v>
      </c>
      <c r="B613">
        <v>23121.326992999999</v>
      </c>
      <c r="C613" t="s">
        <v>13</v>
      </c>
      <c r="D613" t="s">
        <v>7</v>
      </c>
      <c r="E613" t="s">
        <v>8</v>
      </c>
      <c r="F613">
        <v>366</v>
      </c>
      <c r="G613" t="s">
        <v>21</v>
      </c>
    </row>
    <row r="614" spans="1:7" x14ac:dyDescent="0.25">
      <c r="A614">
        <v>858</v>
      </c>
      <c r="B614">
        <v>23121.327329</v>
      </c>
      <c r="C614" t="s">
        <v>7</v>
      </c>
      <c r="D614" t="s">
        <v>13</v>
      </c>
      <c r="E614" t="s">
        <v>8</v>
      </c>
      <c r="F614">
        <v>56</v>
      </c>
      <c r="G614" t="s">
        <v>375</v>
      </c>
    </row>
    <row r="615" spans="1:7" x14ac:dyDescent="0.25">
      <c r="A615">
        <v>859</v>
      </c>
      <c r="B615">
        <v>23121.487119000001</v>
      </c>
      <c r="C615" t="s">
        <v>13</v>
      </c>
      <c r="D615" t="s">
        <v>7</v>
      </c>
      <c r="E615" t="s">
        <v>8</v>
      </c>
      <c r="F615">
        <v>1516</v>
      </c>
      <c r="G615" t="s">
        <v>21</v>
      </c>
    </row>
    <row r="616" spans="1:7" x14ac:dyDescent="0.25">
      <c r="A616">
        <v>860</v>
      </c>
      <c r="B616">
        <v>23121.487454999999</v>
      </c>
      <c r="C616" t="s">
        <v>7</v>
      </c>
      <c r="D616" t="s">
        <v>13</v>
      </c>
      <c r="E616" t="s">
        <v>8</v>
      </c>
      <c r="F616">
        <v>56</v>
      </c>
      <c r="G616" t="s">
        <v>376</v>
      </c>
    </row>
    <row r="617" spans="1:7" x14ac:dyDescent="0.25">
      <c r="A617">
        <v>861</v>
      </c>
      <c r="B617">
        <v>23121.810361</v>
      </c>
      <c r="C617" t="s">
        <v>13</v>
      </c>
      <c r="D617" t="s">
        <v>7</v>
      </c>
      <c r="E617" t="s">
        <v>8</v>
      </c>
      <c r="F617">
        <v>644</v>
      </c>
      <c r="G617" t="s">
        <v>21</v>
      </c>
    </row>
    <row r="618" spans="1:7" x14ac:dyDescent="0.25">
      <c r="A618">
        <v>862</v>
      </c>
      <c r="B618">
        <v>23121.810391999999</v>
      </c>
      <c r="C618" t="s">
        <v>13</v>
      </c>
      <c r="D618" t="s">
        <v>7</v>
      </c>
      <c r="E618" t="s">
        <v>8</v>
      </c>
      <c r="F618">
        <v>206</v>
      </c>
      <c r="G618" t="s">
        <v>40</v>
      </c>
    </row>
    <row r="619" spans="1:7" x14ac:dyDescent="0.25">
      <c r="A619">
        <v>863</v>
      </c>
      <c r="B619">
        <v>23121.810880000001</v>
      </c>
      <c r="C619" t="s">
        <v>7</v>
      </c>
      <c r="D619" t="s">
        <v>13</v>
      </c>
      <c r="E619" t="s">
        <v>8</v>
      </c>
      <c r="F619">
        <v>56</v>
      </c>
      <c r="G619" t="s">
        <v>377</v>
      </c>
    </row>
    <row r="620" spans="1:7" x14ac:dyDescent="0.25">
      <c r="A620">
        <v>864</v>
      </c>
      <c r="B620">
        <v>23121.811001999999</v>
      </c>
      <c r="C620" t="s">
        <v>7</v>
      </c>
      <c r="D620" t="s">
        <v>13</v>
      </c>
      <c r="E620" t="s">
        <v>8</v>
      </c>
      <c r="F620">
        <v>56</v>
      </c>
      <c r="G620" t="s">
        <v>378</v>
      </c>
    </row>
    <row r="621" spans="1:7" x14ac:dyDescent="0.25">
      <c r="A621">
        <v>865</v>
      </c>
      <c r="B621">
        <v>23122.210660000001</v>
      </c>
      <c r="C621" t="s">
        <v>13</v>
      </c>
      <c r="D621" t="s">
        <v>7</v>
      </c>
      <c r="E621" t="s">
        <v>25</v>
      </c>
      <c r="F621">
        <v>1516</v>
      </c>
      <c r="G621" t="s">
        <v>42</v>
      </c>
    </row>
    <row r="622" spans="1:7" x14ac:dyDescent="0.25">
      <c r="A622">
        <v>866</v>
      </c>
      <c r="B622">
        <v>23122.210691</v>
      </c>
      <c r="C622" t="s">
        <v>13</v>
      </c>
      <c r="D622" t="s">
        <v>7</v>
      </c>
      <c r="E622" t="s">
        <v>8</v>
      </c>
      <c r="F622">
        <v>366</v>
      </c>
      <c r="G622" t="s">
        <v>379</v>
      </c>
    </row>
    <row r="623" spans="1:7" x14ac:dyDescent="0.25">
      <c r="A623">
        <v>867</v>
      </c>
      <c r="B623">
        <v>23122.210720999999</v>
      </c>
      <c r="C623" t="s">
        <v>13</v>
      </c>
      <c r="D623" t="s">
        <v>7</v>
      </c>
      <c r="E623" t="s">
        <v>8</v>
      </c>
      <c r="F623">
        <v>206</v>
      </c>
      <c r="G623" t="s">
        <v>75</v>
      </c>
    </row>
    <row r="624" spans="1:7" x14ac:dyDescent="0.25">
      <c r="A624">
        <v>868</v>
      </c>
      <c r="B624">
        <v>23122.211911999999</v>
      </c>
      <c r="C624" t="s">
        <v>7</v>
      </c>
      <c r="D624" t="s">
        <v>13</v>
      </c>
      <c r="E624" t="s">
        <v>8</v>
      </c>
      <c r="F624">
        <v>56</v>
      </c>
      <c r="G624" t="s">
        <v>380</v>
      </c>
    </row>
    <row r="625" spans="1:7" x14ac:dyDescent="0.25">
      <c r="A625">
        <v>869</v>
      </c>
      <c r="B625">
        <v>23122.212003000001</v>
      </c>
      <c r="C625" t="s">
        <v>7</v>
      </c>
      <c r="D625" t="s">
        <v>13</v>
      </c>
      <c r="E625" t="s">
        <v>8</v>
      </c>
      <c r="F625">
        <v>56</v>
      </c>
      <c r="G625" t="s">
        <v>381</v>
      </c>
    </row>
    <row r="626" spans="1:7" x14ac:dyDescent="0.25">
      <c r="A626">
        <v>870</v>
      </c>
      <c r="B626">
        <v>23122.212094999999</v>
      </c>
      <c r="C626" t="s">
        <v>7</v>
      </c>
      <c r="D626" t="s">
        <v>13</v>
      </c>
      <c r="E626" t="s">
        <v>8</v>
      </c>
      <c r="F626">
        <v>56</v>
      </c>
      <c r="G626" t="s">
        <v>382</v>
      </c>
    </row>
    <row r="627" spans="1:7" x14ac:dyDescent="0.25">
      <c r="A627">
        <v>871</v>
      </c>
      <c r="B627">
        <v>23122.366421999999</v>
      </c>
      <c r="C627" t="s">
        <v>13</v>
      </c>
      <c r="D627" t="s">
        <v>7</v>
      </c>
      <c r="E627" t="s">
        <v>8</v>
      </c>
      <c r="F627">
        <v>206</v>
      </c>
      <c r="G627" t="s">
        <v>75</v>
      </c>
    </row>
    <row r="628" spans="1:7" x14ac:dyDescent="0.25">
      <c r="A628">
        <v>872</v>
      </c>
      <c r="B628">
        <v>23122.366544</v>
      </c>
      <c r="C628" t="s">
        <v>7</v>
      </c>
      <c r="D628" t="s">
        <v>13</v>
      </c>
      <c r="E628" t="s">
        <v>8</v>
      </c>
      <c r="F628">
        <v>56</v>
      </c>
      <c r="G628" t="s">
        <v>383</v>
      </c>
    </row>
    <row r="629" spans="1:7" x14ac:dyDescent="0.25">
      <c r="A629">
        <v>873</v>
      </c>
      <c r="B629">
        <v>23122.379605999999</v>
      </c>
      <c r="C629" t="s">
        <v>7</v>
      </c>
      <c r="D629" t="s">
        <v>13</v>
      </c>
      <c r="E629" t="s">
        <v>17</v>
      </c>
      <c r="F629">
        <v>309</v>
      </c>
      <c r="G629" t="s">
        <v>44</v>
      </c>
    </row>
    <row r="630" spans="1:7" x14ac:dyDescent="0.25">
      <c r="A630">
        <v>874</v>
      </c>
      <c r="B630">
        <v>23122.710385999999</v>
      </c>
      <c r="C630" t="s">
        <v>13</v>
      </c>
      <c r="D630" t="s">
        <v>7</v>
      </c>
      <c r="E630" t="s">
        <v>8</v>
      </c>
      <c r="F630">
        <v>1516</v>
      </c>
      <c r="G630" t="s">
        <v>75</v>
      </c>
    </row>
    <row r="631" spans="1:7" x14ac:dyDescent="0.25">
      <c r="A631">
        <v>875</v>
      </c>
      <c r="B631">
        <v>23122.710813000002</v>
      </c>
      <c r="C631" t="s">
        <v>7</v>
      </c>
      <c r="D631" t="s">
        <v>13</v>
      </c>
      <c r="E631" t="s">
        <v>8</v>
      </c>
      <c r="F631">
        <v>56</v>
      </c>
      <c r="G631" t="s">
        <v>384</v>
      </c>
    </row>
    <row r="632" spans="1:7" x14ac:dyDescent="0.25">
      <c r="A632">
        <v>877</v>
      </c>
      <c r="B632">
        <v>23123.250120000001</v>
      </c>
      <c r="C632" t="s">
        <v>13</v>
      </c>
      <c r="D632" t="s">
        <v>7</v>
      </c>
      <c r="E632" t="s">
        <v>8</v>
      </c>
      <c r="F632">
        <v>56</v>
      </c>
      <c r="G632" t="s">
        <v>385</v>
      </c>
    </row>
    <row r="633" spans="1:7" x14ac:dyDescent="0.25">
      <c r="A633">
        <v>878</v>
      </c>
      <c r="B633">
        <v>23123.570249</v>
      </c>
      <c r="C633" t="s">
        <v>13</v>
      </c>
      <c r="D633" t="s">
        <v>7</v>
      </c>
      <c r="E633" t="s">
        <v>8</v>
      </c>
      <c r="F633">
        <v>366</v>
      </c>
      <c r="G633" t="s">
        <v>21</v>
      </c>
    </row>
    <row r="634" spans="1:7" x14ac:dyDescent="0.25">
      <c r="A634">
        <v>879</v>
      </c>
      <c r="B634">
        <v>23123.570646</v>
      </c>
      <c r="C634" t="s">
        <v>7</v>
      </c>
      <c r="D634" t="s">
        <v>13</v>
      </c>
      <c r="E634" t="s">
        <v>8</v>
      </c>
      <c r="F634">
        <v>56</v>
      </c>
      <c r="G634" t="s">
        <v>386</v>
      </c>
    </row>
    <row r="635" spans="1:7" x14ac:dyDescent="0.25">
      <c r="A635">
        <v>880</v>
      </c>
      <c r="B635">
        <v>23124.286741</v>
      </c>
      <c r="C635" t="s">
        <v>13</v>
      </c>
      <c r="D635" t="s">
        <v>7</v>
      </c>
      <c r="E635" t="s">
        <v>8</v>
      </c>
      <c r="F635">
        <v>1516</v>
      </c>
      <c r="G635" t="s">
        <v>21</v>
      </c>
    </row>
    <row r="636" spans="1:7" x14ac:dyDescent="0.25">
      <c r="A636">
        <v>881</v>
      </c>
      <c r="B636">
        <v>23124.287107</v>
      </c>
      <c r="C636" t="s">
        <v>7</v>
      </c>
      <c r="D636" t="s">
        <v>13</v>
      </c>
      <c r="E636" t="s">
        <v>8</v>
      </c>
      <c r="F636">
        <v>56</v>
      </c>
      <c r="G636" t="s">
        <v>387</v>
      </c>
    </row>
    <row r="637" spans="1:7" x14ac:dyDescent="0.25">
      <c r="A637">
        <v>882</v>
      </c>
      <c r="B637">
        <v>23124.650357999999</v>
      </c>
      <c r="C637" t="s">
        <v>13</v>
      </c>
      <c r="D637" t="s">
        <v>7</v>
      </c>
      <c r="E637" t="s">
        <v>8</v>
      </c>
      <c r="F637">
        <v>644</v>
      </c>
      <c r="G637" t="s">
        <v>21</v>
      </c>
    </row>
    <row r="638" spans="1:7" x14ac:dyDescent="0.25">
      <c r="A638">
        <v>883</v>
      </c>
      <c r="B638">
        <v>23124.650785000002</v>
      </c>
      <c r="C638" t="s">
        <v>7</v>
      </c>
      <c r="D638" t="s">
        <v>13</v>
      </c>
      <c r="E638" t="s">
        <v>8</v>
      </c>
      <c r="F638">
        <v>56</v>
      </c>
      <c r="G638" t="s">
        <v>388</v>
      </c>
    </row>
    <row r="639" spans="1:7" x14ac:dyDescent="0.25">
      <c r="A639">
        <v>884</v>
      </c>
      <c r="B639">
        <v>23124.726742999999</v>
      </c>
      <c r="C639" t="s">
        <v>13</v>
      </c>
      <c r="D639" t="s">
        <v>7</v>
      </c>
      <c r="E639" t="s">
        <v>8</v>
      </c>
      <c r="F639">
        <v>210</v>
      </c>
      <c r="G639" t="s">
        <v>40</v>
      </c>
    </row>
    <row r="640" spans="1:7" x14ac:dyDescent="0.25">
      <c r="A640">
        <v>885</v>
      </c>
      <c r="B640">
        <v>23124.726956999999</v>
      </c>
      <c r="C640" t="s">
        <v>7</v>
      </c>
      <c r="D640" t="s">
        <v>13</v>
      </c>
      <c r="E640" t="s">
        <v>8</v>
      </c>
      <c r="F640">
        <v>56</v>
      </c>
      <c r="G640" t="s">
        <v>389</v>
      </c>
    </row>
    <row r="641" spans="1:7" x14ac:dyDescent="0.25">
      <c r="A641">
        <v>886</v>
      </c>
      <c r="B641">
        <v>23125.510647999999</v>
      </c>
      <c r="C641" t="s">
        <v>13</v>
      </c>
      <c r="D641" t="s">
        <v>7</v>
      </c>
      <c r="E641" t="s">
        <v>25</v>
      </c>
      <c r="F641">
        <v>1516</v>
      </c>
      <c r="G641" t="s">
        <v>42</v>
      </c>
    </row>
    <row r="642" spans="1:7" x14ac:dyDescent="0.25">
      <c r="A642">
        <v>887</v>
      </c>
      <c r="B642">
        <v>23125.511106000002</v>
      </c>
      <c r="C642" t="s">
        <v>7</v>
      </c>
      <c r="D642" t="s">
        <v>13</v>
      </c>
      <c r="E642" t="s">
        <v>8</v>
      </c>
      <c r="F642">
        <v>56</v>
      </c>
      <c r="G642" t="s">
        <v>390</v>
      </c>
    </row>
    <row r="643" spans="1:7" x14ac:dyDescent="0.25">
      <c r="A643">
        <v>888</v>
      </c>
      <c r="B643">
        <v>23125.606747999998</v>
      </c>
      <c r="C643" t="s">
        <v>13</v>
      </c>
      <c r="D643" t="s">
        <v>7</v>
      </c>
      <c r="E643" t="s">
        <v>8</v>
      </c>
      <c r="F643">
        <v>210</v>
      </c>
      <c r="G643" t="s">
        <v>75</v>
      </c>
    </row>
    <row r="644" spans="1:7" x14ac:dyDescent="0.25">
      <c r="A644">
        <v>889</v>
      </c>
      <c r="B644">
        <v>23125.606839</v>
      </c>
      <c r="C644" t="s">
        <v>7</v>
      </c>
      <c r="D644" t="s">
        <v>13</v>
      </c>
      <c r="E644" t="s">
        <v>8</v>
      </c>
      <c r="F644">
        <v>56</v>
      </c>
      <c r="G644" t="s">
        <v>391</v>
      </c>
    </row>
    <row r="645" spans="1:7" x14ac:dyDescent="0.25">
      <c r="A645">
        <v>890</v>
      </c>
      <c r="B645">
        <v>23125.699857</v>
      </c>
      <c r="C645" t="s">
        <v>7</v>
      </c>
      <c r="D645" t="s">
        <v>13</v>
      </c>
      <c r="E645" t="s">
        <v>17</v>
      </c>
      <c r="F645">
        <v>311</v>
      </c>
      <c r="G645" t="s">
        <v>28</v>
      </c>
    </row>
    <row r="646" spans="1:7" x14ac:dyDescent="0.25">
      <c r="A646">
        <v>891</v>
      </c>
      <c r="B646">
        <v>23125.786801999999</v>
      </c>
      <c r="C646" t="s">
        <v>13</v>
      </c>
      <c r="D646" t="s">
        <v>7</v>
      </c>
      <c r="E646" t="s">
        <v>8</v>
      </c>
      <c r="F646">
        <v>366</v>
      </c>
      <c r="G646" t="s">
        <v>392</v>
      </c>
    </row>
    <row r="647" spans="1:7" x14ac:dyDescent="0.25">
      <c r="A647">
        <v>892</v>
      </c>
      <c r="B647">
        <v>23125.786984999999</v>
      </c>
      <c r="C647" t="s">
        <v>7</v>
      </c>
      <c r="D647" t="s">
        <v>13</v>
      </c>
      <c r="E647" t="s">
        <v>8</v>
      </c>
      <c r="F647">
        <v>56</v>
      </c>
      <c r="G647" t="s">
        <v>393</v>
      </c>
    </row>
    <row r="648" spans="1:7" x14ac:dyDescent="0.25">
      <c r="A648">
        <v>893</v>
      </c>
      <c r="B648">
        <v>23126.110165999999</v>
      </c>
      <c r="C648" t="s">
        <v>13</v>
      </c>
      <c r="D648" t="s">
        <v>7</v>
      </c>
      <c r="E648" t="s">
        <v>8</v>
      </c>
      <c r="F648">
        <v>644</v>
      </c>
      <c r="G648" t="s">
        <v>75</v>
      </c>
    </row>
    <row r="649" spans="1:7" x14ac:dyDescent="0.25">
      <c r="A649">
        <v>894</v>
      </c>
      <c r="B649">
        <v>23126.110593000001</v>
      </c>
      <c r="C649" t="s">
        <v>7</v>
      </c>
      <c r="D649" t="s">
        <v>13</v>
      </c>
      <c r="E649" t="s">
        <v>8</v>
      </c>
      <c r="F649">
        <v>56</v>
      </c>
      <c r="G649" t="s">
        <v>394</v>
      </c>
    </row>
    <row r="650" spans="1:7" x14ac:dyDescent="0.25">
      <c r="A650">
        <v>895</v>
      </c>
      <c r="B650">
        <v>23126.210264000001</v>
      </c>
      <c r="C650" t="s">
        <v>13</v>
      </c>
      <c r="D650" t="s">
        <v>7</v>
      </c>
      <c r="E650" t="s">
        <v>8</v>
      </c>
      <c r="F650">
        <v>210</v>
      </c>
      <c r="G650" t="s">
        <v>75</v>
      </c>
    </row>
    <row r="651" spans="1:7" x14ac:dyDescent="0.25">
      <c r="A651">
        <v>896</v>
      </c>
      <c r="B651">
        <v>23126.210720999999</v>
      </c>
      <c r="C651" t="s">
        <v>7</v>
      </c>
      <c r="D651" t="s">
        <v>13</v>
      </c>
      <c r="E651" t="s">
        <v>8</v>
      </c>
      <c r="F651">
        <v>56</v>
      </c>
      <c r="G651" t="s">
        <v>395</v>
      </c>
    </row>
    <row r="652" spans="1:7" x14ac:dyDescent="0.25">
      <c r="A652">
        <v>897</v>
      </c>
      <c r="B652">
        <v>23126.992307</v>
      </c>
      <c r="C652" t="s">
        <v>13</v>
      </c>
      <c r="D652" t="s">
        <v>7</v>
      </c>
      <c r="E652" t="s">
        <v>8</v>
      </c>
      <c r="F652">
        <v>1516</v>
      </c>
      <c r="G652" t="s">
        <v>75</v>
      </c>
    </row>
    <row r="653" spans="1:7" x14ac:dyDescent="0.25">
      <c r="A653">
        <v>898</v>
      </c>
      <c r="B653">
        <v>23126.992733999999</v>
      </c>
      <c r="C653" t="s">
        <v>7</v>
      </c>
      <c r="D653" t="s">
        <v>13</v>
      </c>
      <c r="E653" t="s">
        <v>8</v>
      </c>
      <c r="F653">
        <v>56</v>
      </c>
      <c r="G653" t="s">
        <v>396</v>
      </c>
    </row>
    <row r="654" spans="1:7" x14ac:dyDescent="0.25">
      <c r="A654">
        <v>899</v>
      </c>
      <c r="B654">
        <v>23127.010190000001</v>
      </c>
      <c r="C654" t="s">
        <v>13</v>
      </c>
      <c r="D654" t="s">
        <v>7</v>
      </c>
      <c r="E654" t="s">
        <v>8</v>
      </c>
      <c r="F654">
        <v>56</v>
      </c>
      <c r="G654" t="s">
        <v>397</v>
      </c>
    </row>
    <row r="655" spans="1:7" x14ac:dyDescent="0.25">
      <c r="A655">
        <v>900</v>
      </c>
      <c r="B655">
        <v>23127.166684</v>
      </c>
      <c r="C655" t="s">
        <v>13</v>
      </c>
      <c r="D655" t="s">
        <v>7</v>
      </c>
      <c r="E655" t="s">
        <v>8</v>
      </c>
      <c r="F655">
        <v>365</v>
      </c>
      <c r="G655" t="s">
        <v>21</v>
      </c>
    </row>
    <row r="656" spans="1:7" x14ac:dyDescent="0.25">
      <c r="A656">
        <v>901</v>
      </c>
      <c r="B656">
        <v>23127.167020000001</v>
      </c>
      <c r="C656" t="s">
        <v>7</v>
      </c>
      <c r="D656" t="s">
        <v>13</v>
      </c>
      <c r="E656" t="s">
        <v>8</v>
      </c>
      <c r="F656">
        <v>56</v>
      </c>
      <c r="G656" t="s">
        <v>398</v>
      </c>
    </row>
    <row r="657" spans="1:7" x14ac:dyDescent="0.25">
      <c r="A657">
        <v>902</v>
      </c>
      <c r="B657">
        <v>23127.951626999999</v>
      </c>
      <c r="C657" t="s">
        <v>13</v>
      </c>
      <c r="D657" t="s">
        <v>7</v>
      </c>
      <c r="E657" t="s">
        <v>8</v>
      </c>
      <c r="F657">
        <v>1516</v>
      </c>
      <c r="G657" t="s">
        <v>21</v>
      </c>
    </row>
    <row r="658" spans="1:7" x14ac:dyDescent="0.25">
      <c r="A658">
        <v>903</v>
      </c>
      <c r="B658">
        <v>23127.952085000001</v>
      </c>
      <c r="C658" t="s">
        <v>7</v>
      </c>
      <c r="D658" t="s">
        <v>13</v>
      </c>
      <c r="E658" t="s">
        <v>8</v>
      </c>
      <c r="F658">
        <v>56</v>
      </c>
      <c r="G658" t="s">
        <v>399</v>
      </c>
    </row>
    <row r="659" spans="1:7" x14ac:dyDescent="0.25">
      <c r="A659">
        <v>904</v>
      </c>
      <c r="B659">
        <v>23128.730587999999</v>
      </c>
      <c r="C659" t="s">
        <v>13</v>
      </c>
      <c r="D659" t="s">
        <v>7</v>
      </c>
      <c r="E659" t="s">
        <v>8</v>
      </c>
      <c r="F659">
        <v>1516</v>
      </c>
      <c r="G659" t="s">
        <v>21</v>
      </c>
    </row>
    <row r="660" spans="1:7" x14ac:dyDescent="0.25">
      <c r="A660">
        <v>905</v>
      </c>
      <c r="B660">
        <v>23128.731016000002</v>
      </c>
      <c r="C660" t="s">
        <v>7</v>
      </c>
      <c r="D660" t="s">
        <v>13</v>
      </c>
      <c r="E660" t="s">
        <v>8</v>
      </c>
      <c r="F660">
        <v>56</v>
      </c>
      <c r="G660" t="s">
        <v>400</v>
      </c>
    </row>
    <row r="661" spans="1:7" x14ac:dyDescent="0.25">
      <c r="A661">
        <v>906</v>
      </c>
      <c r="B661">
        <v>23129.210202999999</v>
      </c>
      <c r="C661" t="s">
        <v>13</v>
      </c>
      <c r="D661" t="s">
        <v>7</v>
      </c>
      <c r="E661" t="s">
        <v>25</v>
      </c>
      <c r="F661">
        <v>943</v>
      </c>
      <c r="G661" t="s">
        <v>26</v>
      </c>
    </row>
    <row r="662" spans="1:7" x14ac:dyDescent="0.25">
      <c r="A662">
        <v>907</v>
      </c>
      <c r="B662">
        <v>23129.211576000002</v>
      </c>
      <c r="C662" t="s">
        <v>7</v>
      </c>
      <c r="D662" t="s">
        <v>13</v>
      </c>
      <c r="E662" t="s">
        <v>8</v>
      </c>
      <c r="F662">
        <v>56</v>
      </c>
      <c r="G662" t="s">
        <v>401</v>
      </c>
    </row>
    <row r="663" spans="1:7" x14ac:dyDescent="0.25">
      <c r="A663">
        <v>908</v>
      </c>
      <c r="B663">
        <v>23129.686796000002</v>
      </c>
      <c r="C663" t="s">
        <v>13</v>
      </c>
      <c r="D663" t="s">
        <v>7</v>
      </c>
      <c r="E663" t="s">
        <v>8</v>
      </c>
      <c r="F663">
        <v>943</v>
      </c>
      <c r="G663" t="s">
        <v>75</v>
      </c>
    </row>
    <row r="664" spans="1:7" x14ac:dyDescent="0.25">
      <c r="A664">
        <v>909</v>
      </c>
      <c r="B664">
        <v>23129.687009000001</v>
      </c>
      <c r="C664" t="s">
        <v>7</v>
      </c>
      <c r="D664" t="s">
        <v>13</v>
      </c>
      <c r="E664" t="s">
        <v>8</v>
      </c>
      <c r="F664">
        <v>56</v>
      </c>
      <c r="G664" t="s">
        <v>402</v>
      </c>
    </row>
    <row r="665" spans="1:7" x14ac:dyDescent="0.25">
      <c r="A665">
        <v>910</v>
      </c>
      <c r="B665">
        <v>23130.270505</v>
      </c>
      <c r="C665" t="s">
        <v>13</v>
      </c>
      <c r="D665" t="s">
        <v>7</v>
      </c>
      <c r="E665" t="s">
        <v>8</v>
      </c>
      <c r="F665">
        <v>1516</v>
      </c>
      <c r="G665" t="s">
        <v>75</v>
      </c>
    </row>
    <row r="666" spans="1:7" x14ac:dyDescent="0.25">
      <c r="A666">
        <v>911</v>
      </c>
      <c r="B666">
        <v>23130.270748999999</v>
      </c>
      <c r="C666" t="s">
        <v>7</v>
      </c>
      <c r="D666" t="s">
        <v>13</v>
      </c>
      <c r="E666" t="s">
        <v>8</v>
      </c>
      <c r="F666">
        <v>56</v>
      </c>
      <c r="G666" t="s">
        <v>403</v>
      </c>
    </row>
    <row r="667" spans="1:7" x14ac:dyDescent="0.25">
      <c r="A667">
        <v>912</v>
      </c>
      <c r="B667">
        <v>23130.391874000001</v>
      </c>
      <c r="C667" t="s">
        <v>13</v>
      </c>
      <c r="D667" t="s">
        <v>7</v>
      </c>
      <c r="E667" t="s">
        <v>8</v>
      </c>
      <c r="F667">
        <v>943</v>
      </c>
      <c r="G667" t="s">
        <v>75</v>
      </c>
    </row>
    <row r="668" spans="1:7" x14ac:dyDescent="0.25">
      <c r="A668">
        <v>913</v>
      </c>
      <c r="B668">
        <v>23130.392118</v>
      </c>
      <c r="C668" t="s">
        <v>7</v>
      </c>
      <c r="D668" t="s">
        <v>13</v>
      </c>
      <c r="E668" t="s">
        <v>8</v>
      </c>
      <c r="F668">
        <v>56</v>
      </c>
      <c r="G668" t="s">
        <v>404</v>
      </c>
    </row>
    <row r="669" spans="1:7" x14ac:dyDescent="0.25">
      <c r="A669">
        <v>914</v>
      </c>
      <c r="B669">
        <v>23304.070883</v>
      </c>
      <c r="C669" t="s">
        <v>13</v>
      </c>
      <c r="D669" t="s">
        <v>7</v>
      </c>
      <c r="E669" t="s">
        <v>8</v>
      </c>
      <c r="F669">
        <v>56</v>
      </c>
      <c r="G669" t="s">
        <v>405</v>
      </c>
    </row>
    <row r="670" spans="1:7" x14ac:dyDescent="0.25">
      <c r="A670">
        <v>915</v>
      </c>
      <c r="B670">
        <v>23304.080311000002</v>
      </c>
      <c r="C670" t="s">
        <v>13</v>
      </c>
      <c r="D670" t="s">
        <v>7</v>
      </c>
      <c r="E670" t="s">
        <v>8</v>
      </c>
      <c r="F670">
        <v>56</v>
      </c>
      <c r="G670" t="s">
        <v>405</v>
      </c>
    </row>
    <row r="671" spans="1:7" x14ac:dyDescent="0.25">
      <c r="A671">
        <v>916</v>
      </c>
      <c r="B671">
        <v>23304.080372</v>
      </c>
      <c r="C671" t="s">
        <v>7</v>
      </c>
      <c r="D671" t="s">
        <v>13</v>
      </c>
      <c r="E671" t="s">
        <v>8</v>
      </c>
      <c r="F671">
        <v>56</v>
      </c>
      <c r="G671" t="s">
        <v>406</v>
      </c>
    </row>
    <row r="672" spans="1:7" x14ac:dyDescent="0.25">
      <c r="A672">
        <v>917</v>
      </c>
      <c r="B672">
        <v>23304.080311000002</v>
      </c>
      <c r="C672" t="s">
        <v>13</v>
      </c>
      <c r="D672" t="s">
        <v>7</v>
      </c>
      <c r="E672" t="s">
        <v>8</v>
      </c>
      <c r="F672">
        <v>56</v>
      </c>
      <c r="G672" t="s">
        <v>405</v>
      </c>
    </row>
    <row r="673" spans="1:7" x14ac:dyDescent="0.25">
      <c r="A673">
        <v>918</v>
      </c>
      <c r="B673">
        <v>23304.080432999999</v>
      </c>
      <c r="C673" t="s">
        <v>7</v>
      </c>
      <c r="D673" t="s">
        <v>13</v>
      </c>
      <c r="E673" t="s">
        <v>8</v>
      </c>
      <c r="F673">
        <v>56</v>
      </c>
      <c r="G673" t="s">
        <v>407</v>
      </c>
    </row>
    <row r="674" spans="1:7" x14ac:dyDescent="0.25">
      <c r="A674">
        <v>919</v>
      </c>
      <c r="B674">
        <v>23418.093887999999</v>
      </c>
      <c r="C674" t="s">
        <v>13</v>
      </c>
      <c r="D674" t="s">
        <v>7</v>
      </c>
      <c r="E674" t="s">
        <v>8</v>
      </c>
      <c r="F674">
        <v>56</v>
      </c>
      <c r="G674" t="s">
        <v>408</v>
      </c>
    </row>
    <row r="675" spans="1:7" x14ac:dyDescent="0.25">
      <c r="A675">
        <v>1000</v>
      </c>
      <c r="B675">
        <v>26716.955126000001</v>
      </c>
      <c r="C675" t="s">
        <v>7</v>
      </c>
      <c r="D675" t="s">
        <v>9</v>
      </c>
      <c r="E675" t="s">
        <v>10</v>
      </c>
      <c r="F675">
        <v>83</v>
      </c>
      <c r="G675" t="s">
        <v>11</v>
      </c>
    </row>
    <row r="676" spans="1:7" x14ac:dyDescent="0.25">
      <c r="A676">
        <v>1001</v>
      </c>
      <c r="B676">
        <v>26719.587930000002</v>
      </c>
      <c r="C676" t="s">
        <v>9</v>
      </c>
      <c r="D676" t="s">
        <v>7</v>
      </c>
      <c r="E676" t="s">
        <v>10</v>
      </c>
      <c r="F676">
        <v>239</v>
      </c>
      <c r="G676" t="s">
        <v>409</v>
      </c>
    </row>
    <row r="677" spans="1:7" x14ac:dyDescent="0.25">
      <c r="A677">
        <v>1002</v>
      </c>
      <c r="B677">
        <v>26719.599222000001</v>
      </c>
      <c r="C677" t="s">
        <v>7</v>
      </c>
      <c r="D677" t="s">
        <v>410</v>
      </c>
      <c r="E677" t="s">
        <v>8</v>
      </c>
      <c r="F677">
        <v>76</v>
      </c>
      <c r="G677" t="s">
        <v>411</v>
      </c>
    </row>
    <row r="678" spans="1:7" x14ac:dyDescent="0.25">
      <c r="A678">
        <v>1005</v>
      </c>
      <c r="B678">
        <v>26719.717903000001</v>
      </c>
      <c r="C678" t="s">
        <v>410</v>
      </c>
      <c r="D678" t="s">
        <v>7</v>
      </c>
      <c r="E678" t="s">
        <v>8</v>
      </c>
      <c r="F678">
        <v>60</v>
      </c>
      <c r="G678" t="s">
        <v>412</v>
      </c>
    </row>
    <row r="679" spans="1:7" x14ac:dyDescent="0.25">
      <c r="A679">
        <v>1006</v>
      </c>
      <c r="B679">
        <v>26719.718055000001</v>
      </c>
      <c r="C679" t="s">
        <v>7</v>
      </c>
      <c r="D679" t="s">
        <v>410</v>
      </c>
      <c r="E679" t="s">
        <v>8</v>
      </c>
      <c r="F679">
        <v>56</v>
      </c>
      <c r="G679" t="s">
        <v>413</v>
      </c>
    </row>
    <row r="680" spans="1:7" x14ac:dyDescent="0.25">
      <c r="A680">
        <v>1007</v>
      </c>
      <c r="B680">
        <v>26719.760260999999</v>
      </c>
      <c r="C680" t="s">
        <v>7</v>
      </c>
      <c r="D680" t="s">
        <v>410</v>
      </c>
      <c r="E680" t="s">
        <v>17</v>
      </c>
      <c r="F680">
        <v>295</v>
      </c>
      <c r="G680" t="s">
        <v>18</v>
      </c>
    </row>
    <row r="681" spans="1:7" x14ac:dyDescent="0.25">
      <c r="A681">
        <v>1009</v>
      </c>
      <c r="B681">
        <v>26720.048923999999</v>
      </c>
      <c r="C681" t="s">
        <v>410</v>
      </c>
      <c r="D681" t="s">
        <v>7</v>
      </c>
      <c r="E681" t="s">
        <v>8</v>
      </c>
      <c r="F681">
        <v>56</v>
      </c>
      <c r="G681" t="s">
        <v>414</v>
      </c>
    </row>
    <row r="682" spans="1:7" x14ac:dyDescent="0.25">
      <c r="A682">
        <v>1010</v>
      </c>
      <c r="B682">
        <v>26720.077976</v>
      </c>
      <c r="C682" t="s">
        <v>410</v>
      </c>
      <c r="D682" t="s">
        <v>7</v>
      </c>
      <c r="E682" t="s">
        <v>8</v>
      </c>
      <c r="F682">
        <v>366</v>
      </c>
      <c r="G682" t="s">
        <v>21</v>
      </c>
    </row>
    <row r="683" spans="1:7" x14ac:dyDescent="0.25">
      <c r="A683">
        <v>1011</v>
      </c>
      <c r="B683">
        <v>26720.091861000001</v>
      </c>
      <c r="C683" t="s">
        <v>7</v>
      </c>
      <c r="D683" t="s">
        <v>410</v>
      </c>
      <c r="E683" t="s">
        <v>8</v>
      </c>
      <c r="F683">
        <v>56</v>
      </c>
      <c r="G683" t="s">
        <v>415</v>
      </c>
    </row>
    <row r="684" spans="1:7" x14ac:dyDescent="0.25">
      <c r="A684">
        <v>1012</v>
      </c>
      <c r="B684">
        <v>26720.127963999999</v>
      </c>
      <c r="C684" t="s">
        <v>410</v>
      </c>
      <c r="D684" t="s">
        <v>7</v>
      </c>
      <c r="E684" t="s">
        <v>8</v>
      </c>
      <c r="F684">
        <v>1516</v>
      </c>
      <c r="G684" t="s">
        <v>21</v>
      </c>
    </row>
    <row r="685" spans="1:7" x14ac:dyDescent="0.25">
      <c r="A685">
        <v>1013</v>
      </c>
      <c r="B685">
        <v>26720.128086000001</v>
      </c>
      <c r="C685" t="s">
        <v>7</v>
      </c>
      <c r="D685" t="s">
        <v>410</v>
      </c>
      <c r="E685" t="s">
        <v>8</v>
      </c>
      <c r="F685">
        <v>56</v>
      </c>
      <c r="G685" t="s">
        <v>416</v>
      </c>
    </row>
    <row r="686" spans="1:7" x14ac:dyDescent="0.25">
      <c r="A686">
        <v>1014</v>
      </c>
      <c r="B686">
        <v>26720.177919999998</v>
      </c>
      <c r="C686" t="s">
        <v>410</v>
      </c>
      <c r="D686" t="s">
        <v>7</v>
      </c>
      <c r="E686" t="s">
        <v>8</v>
      </c>
      <c r="F686">
        <v>1516</v>
      </c>
      <c r="G686" t="s">
        <v>21</v>
      </c>
    </row>
    <row r="687" spans="1:7" x14ac:dyDescent="0.25">
      <c r="A687">
        <v>1015</v>
      </c>
      <c r="B687">
        <v>26720.178012</v>
      </c>
      <c r="C687" t="s">
        <v>7</v>
      </c>
      <c r="D687" t="s">
        <v>410</v>
      </c>
      <c r="E687" t="s">
        <v>8</v>
      </c>
      <c r="F687">
        <v>56</v>
      </c>
      <c r="G687" t="s">
        <v>417</v>
      </c>
    </row>
    <row r="688" spans="1:7" x14ac:dyDescent="0.25">
      <c r="A688">
        <v>1016</v>
      </c>
      <c r="B688">
        <v>26720.197574000002</v>
      </c>
      <c r="C688" t="s">
        <v>410</v>
      </c>
      <c r="D688" t="s">
        <v>7</v>
      </c>
      <c r="E688" t="s">
        <v>25</v>
      </c>
      <c r="F688">
        <v>929</v>
      </c>
      <c r="G688" t="s">
        <v>26</v>
      </c>
    </row>
    <row r="689" spans="1:7" x14ac:dyDescent="0.25">
      <c r="A689">
        <v>1017</v>
      </c>
      <c r="B689">
        <v>26720.197695999999</v>
      </c>
      <c r="C689" t="s">
        <v>7</v>
      </c>
      <c r="D689" t="s">
        <v>410</v>
      </c>
      <c r="E689" t="s">
        <v>8</v>
      </c>
      <c r="F689">
        <v>56</v>
      </c>
      <c r="G689" t="s">
        <v>418</v>
      </c>
    </row>
    <row r="690" spans="1:7" x14ac:dyDescent="0.25">
      <c r="A690">
        <v>1018</v>
      </c>
      <c r="B690">
        <v>26720.419344000002</v>
      </c>
      <c r="C690" t="s">
        <v>7</v>
      </c>
      <c r="D690" t="s">
        <v>410</v>
      </c>
      <c r="E690" t="s">
        <v>17</v>
      </c>
      <c r="F690">
        <v>311</v>
      </c>
      <c r="G690" t="s">
        <v>28</v>
      </c>
    </row>
    <row r="691" spans="1:7" x14ac:dyDescent="0.25">
      <c r="A691">
        <v>1019</v>
      </c>
      <c r="B691">
        <v>26720.738007</v>
      </c>
      <c r="C691" t="s">
        <v>410</v>
      </c>
      <c r="D691" t="s">
        <v>7</v>
      </c>
      <c r="E691" t="s">
        <v>8</v>
      </c>
      <c r="F691">
        <v>56</v>
      </c>
      <c r="G691" t="s">
        <v>419</v>
      </c>
    </row>
    <row r="692" spans="1:7" x14ac:dyDescent="0.25">
      <c r="A692">
        <v>1020</v>
      </c>
      <c r="B692">
        <v>26720.738038</v>
      </c>
      <c r="C692" t="s">
        <v>410</v>
      </c>
      <c r="D692" t="s">
        <v>7</v>
      </c>
      <c r="E692" t="s">
        <v>8</v>
      </c>
      <c r="F692">
        <v>366</v>
      </c>
      <c r="G692" t="s">
        <v>21</v>
      </c>
    </row>
    <row r="693" spans="1:7" x14ac:dyDescent="0.25">
      <c r="A693">
        <v>1021</v>
      </c>
      <c r="B693">
        <v>26720.738433999999</v>
      </c>
      <c r="C693" t="s">
        <v>7</v>
      </c>
      <c r="D693" t="s">
        <v>410</v>
      </c>
      <c r="E693" t="s">
        <v>8</v>
      </c>
      <c r="F693">
        <v>56</v>
      </c>
      <c r="G693" t="s">
        <v>420</v>
      </c>
    </row>
    <row r="694" spans="1:7" x14ac:dyDescent="0.25">
      <c r="A694">
        <v>1022</v>
      </c>
      <c r="B694">
        <v>26720.767548</v>
      </c>
      <c r="C694" t="s">
        <v>410</v>
      </c>
      <c r="D694" t="s">
        <v>7</v>
      </c>
      <c r="E694" t="s">
        <v>8</v>
      </c>
      <c r="F694">
        <v>1516</v>
      </c>
      <c r="G694" t="s">
        <v>21</v>
      </c>
    </row>
    <row r="695" spans="1:7" x14ac:dyDescent="0.25">
      <c r="A695">
        <v>1023</v>
      </c>
      <c r="B695">
        <v>26720.767822999998</v>
      </c>
      <c r="C695" t="s">
        <v>7</v>
      </c>
      <c r="D695" t="s">
        <v>410</v>
      </c>
      <c r="E695" t="s">
        <v>8</v>
      </c>
      <c r="F695">
        <v>56</v>
      </c>
      <c r="G695" t="s">
        <v>421</v>
      </c>
    </row>
    <row r="696" spans="1:7" x14ac:dyDescent="0.25">
      <c r="A696">
        <v>1024</v>
      </c>
      <c r="B696">
        <v>26720.797669</v>
      </c>
      <c r="C696" t="s">
        <v>410</v>
      </c>
      <c r="D696" t="s">
        <v>7</v>
      </c>
      <c r="E696" t="s">
        <v>8</v>
      </c>
      <c r="F696">
        <v>1516</v>
      </c>
      <c r="G696" t="s">
        <v>21</v>
      </c>
    </row>
    <row r="697" spans="1:7" x14ac:dyDescent="0.25">
      <c r="A697">
        <v>1025</v>
      </c>
      <c r="B697">
        <v>26720.797912999999</v>
      </c>
      <c r="C697" t="s">
        <v>7</v>
      </c>
      <c r="D697" t="s">
        <v>410</v>
      </c>
      <c r="E697" t="s">
        <v>8</v>
      </c>
      <c r="F697">
        <v>56</v>
      </c>
      <c r="G697" t="s">
        <v>422</v>
      </c>
    </row>
    <row r="698" spans="1:7" x14ac:dyDescent="0.25">
      <c r="A698">
        <v>1026</v>
      </c>
      <c r="B698">
        <v>26720.817901999999</v>
      </c>
      <c r="C698" t="s">
        <v>410</v>
      </c>
      <c r="D698" t="s">
        <v>7</v>
      </c>
      <c r="E698" t="s">
        <v>25</v>
      </c>
      <c r="F698">
        <v>940</v>
      </c>
      <c r="G698" t="s">
        <v>26</v>
      </c>
    </row>
    <row r="699" spans="1:7" x14ac:dyDescent="0.25">
      <c r="A699">
        <v>1027</v>
      </c>
      <c r="B699">
        <v>26720.819489000001</v>
      </c>
      <c r="C699" t="s">
        <v>7</v>
      </c>
      <c r="D699" t="s">
        <v>410</v>
      </c>
      <c r="E699" t="s">
        <v>8</v>
      </c>
      <c r="F699">
        <v>56</v>
      </c>
      <c r="G699" t="s">
        <v>423</v>
      </c>
    </row>
    <row r="700" spans="1:7" x14ac:dyDescent="0.25">
      <c r="A700">
        <v>1028</v>
      </c>
      <c r="B700">
        <v>26721.079803000001</v>
      </c>
      <c r="C700" t="s">
        <v>7</v>
      </c>
      <c r="D700" t="s">
        <v>410</v>
      </c>
      <c r="E700" t="s">
        <v>17</v>
      </c>
      <c r="F700">
        <v>307</v>
      </c>
      <c r="G700" t="s">
        <v>35</v>
      </c>
    </row>
    <row r="701" spans="1:7" x14ac:dyDescent="0.25">
      <c r="A701">
        <v>1029</v>
      </c>
      <c r="B701">
        <v>26721.388122</v>
      </c>
      <c r="C701" t="s">
        <v>410</v>
      </c>
      <c r="D701" t="s">
        <v>7</v>
      </c>
      <c r="E701" t="s">
        <v>8</v>
      </c>
      <c r="F701">
        <v>56</v>
      </c>
      <c r="G701" t="s">
        <v>424</v>
      </c>
    </row>
    <row r="702" spans="1:7" x14ac:dyDescent="0.25">
      <c r="A702">
        <v>1030</v>
      </c>
      <c r="B702">
        <v>26721.388153</v>
      </c>
      <c r="C702" t="s">
        <v>410</v>
      </c>
      <c r="D702" t="s">
        <v>7</v>
      </c>
      <c r="E702" t="s">
        <v>8</v>
      </c>
      <c r="F702">
        <v>365</v>
      </c>
      <c r="G702" t="s">
        <v>21</v>
      </c>
    </row>
    <row r="703" spans="1:7" x14ac:dyDescent="0.25">
      <c r="A703">
        <v>1031</v>
      </c>
      <c r="B703">
        <v>26721.388365999999</v>
      </c>
      <c r="C703" t="s">
        <v>7</v>
      </c>
      <c r="D703" t="s">
        <v>410</v>
      </c>
      <c r="E703" t="s">
        <v>8</v>
      </c>
      <c r="F703">
        <v>56</v>
      </c>
      <c r="G703" t="s">
        <v>425</v>
      </c>
    </row>
    <row r="704" spans="1:7" x14ac:dyDescent="0.25">
      <c r="A704">
        <v>1032</v>
      </c>
      <c r="B704">
        <v>26721.451568</v>
      </c>
      <c r="C704" t="s">
        <v>410</v>
      </c>
      <c r="D704" t="s">
        <v>7</v>
      </c>
      <c r="E704" t="s">
        <v>8</v>
      </c>
      <c r="F704">
        <v>1516</v>
      </c>
      <c r="G704" t="s">
        <v>21</v>
      </c>
    </row>
    <row r="705" spans="1:7" x14ac:dyDescent="0.25">
      <c r="A705">
        <v>1033</v>
      </c>
      <c r="B705">
        <v>26721.451994999999</v>
      </c>
      <c r="C705" t="s">
        <v>7</v>
      </c>
      <c r="D705" t="s">
        <v>410</v>
      </c>
      <c r="E705" t="s">
        <v>8</v>
      </c>
      <c r="F705">
        <v>56</v>
      </c>
      <c r="G705" t="s">
        <v>426</v>
      </c>
    </row>
    <row r="706" spans="1:7" x14ac:dyDescent="0.25">
      <c r="A706">
        <v>1034</v>
      </c>
      <c r="B706">
        <v>26721.488677000001</v>
      </c>
      <c r="C706" t="s">
        <v>410</v>
      </c>
      <c r="D706" t="s">
        <v>7</v>
      </c>
      <c r="E706" t="s">
        <v>8</v>
      </c>
      <c r="F706">
        <v>1516</v>
      </c>
      <c r="G706" t="s">
        <v>21</v>
      </c>
    </row>
    <row r="707" spans="1:7" x14ac:dyDescent="0.25">
      <c r="A707">
        <v>1035</v>
      </c>
      <c r="B707">
        <v>26721.488708000001</v>
      </c>
      <c r="C707" t="s">
        <v>410</v>
      </c>
      <c r="D707" t="s">
        <v>7</v>
      </c>
      <c r="E707" t="s">
        <v>25</v>
      </c>
      <c r="F707">
        <v>867</v>
      </c>
      <c r="G707" t="s">
        <v>26</v>
      </c>
    </row>
    <row r="708" spans="1:7" x14ac:dyDescent="0.25">
      <c r="A708">
        <v>1036</v>
      </c>
      <c r="B708">
        <v>26721.490783000001</v>
      </c>
      <c r="C708" t="s">
        <v>7</v>
      </c>
      <c r="D708" t="s">
        <v>410</v>
      </c>
      <c r="E708" t="s">
        <v>8</v>
      </c>
      <c r="F708">
        <v>56</v>
      </c>
      <c r="G708" t="s">
        <v>427</v>
      </c>
    </row>
    <row r="709" spans="1:7" x14ac:dyDescent="0.25">
      <c r="A709">
        <v>1037</v>
      </c>
      <c r="B709">
        <v>26721.490875</v>
      </c>
      <c r="C709" t="s">
        <v>7</v>
      </c>
      <c r="D709" t="s">
        <v>410</v>
      </c>
      <c r="E709" t="s">
        <v>8</v>
      </c>
      <c r="F709">
        <v>56</v>
      </c>
      <c r="G709" t="s">
        <v>428</v>
      </c>
    </row>
    <row r="710" spans="1:7" x14ac:dyDescent="0.25">
      <c r="A710">
        <v>1038</v>
      </c>
      <c r="B710">
        <v>26721.719787000002</v>
      </c>
      <c r="C710" t="s">
        <v>7</v>
      </c>
      <c r="D710" t="s">
        <v>410</v>
      </c>
      <c r="E710" t="s">
        <v>17</v>
      </c>
      <c r="F710">
        <v>309</v>
      </c>
      <c r="G710" t="s">
        <v>44</v>
      </c>
    </row>
    <row r="711" spans="1:7" x14ac:dyDescent="0.25">
      <c r="A711">
        <v>1039</v>
      </c>
      <c r="B711">
        <v>26722.007658999999</v>
      </c>
      <c r="C711" t="s">
        <v>410</v>
      </c>
      <c r="D711" t="s">
        <v>7</v>
      </c>
      <c r="E711" t="s">
        <v>8</v>
      </c>
      <c r="F711">
        <v>56</v>
      </c>
      <c r="G711" t="s">
        <v>429</v>
      </c>
    </row>
    <row r="712" spans="1:7" x14ac:dyDescent="0.25">
      <c r="A712">
        <v>1040</v>
      </c>
      <c r="B712">
        <v>26722.007658999999</v>
      </c>
      <c r="C712" t="s">
        <v>410</v>
      </c>
      <c r="D712" t="s">
        <v>7</v>
      </c>
      <c r="E712" t="s">
        <v>8</v>
      </c>
      <c r="F712">
        <v>365</v>
      </c>
      <c r="G712" t="s">
        <v>21</v>
      </c>
    </row>
    <row r="713" spans="1:7" x14ac:dyDescent="0.25">
      <c r="A713">
        <v>1041</v>
      </c>
      <c r="B713">
        <v>26722.007872999999</v>
      </c>
      <c r="C713" t="s">
        <v>7</v>
      </c>
      <c r="D713" t="s">
        <v>410</v>
      </c>
      <c r="E713" t="s">
        <v>8</v>
      </c>
      <c r="F713">
        <v>56</v>
      </c>
      <c r="G713" t="s">
        <v>430</v>
      </c>
    </row>
    <row r="714" spans="1:7" x14ac:dyDescent="0.25">
      <c r="A714">
        <v>1042</v>
      </c>
      <c r="B714">
        <v>26722.051574000001</v>
      </c>
      <c r="C714" t="s">
        <v>410</v>
      </c>
      <c r="D714" t="s">
        <v>7</v>
      </c>
      <c r="E714" t="s">
        <v>8</v>
      </c>
      <c r="F714">
        <v>1516</v>
      </c>
      <c r="G714" t="s">
        <v>21</v>
      </c>
    </row>
    <row r="715" spans="1:7" x14ac:dyDescent="0.25">
      <c r="A715">
        <v>1043</v>
      </c>
      <c r="B715">
        <v>26722.071898999999</v>
      </c>
      <c r="C715" t="s">
        <v>410</v>
      </c>
      <c r="D715" t="s">
        <v>7</v>
      </c>
      <c r="E715" t="s">
        <v>8</v>
      </c>
      <c r="F715">
        <v>644</v>
      </c>
      <c r="G715" t="s">
        <v>21</v>
      </c>
    </row>
    <row r="716" spans="1:7" x14ac:dyDescent="0.25">
      <c r="A716">
        <v>1044</v>
      </c>
      <c r="B716">
        <v>26722.071898999999</v>
      </c>
      <c r="C716" t="s">
        <v>410</v>
      </c>
      <c r="D716" t="s">
        <v>7</v>
      </c>
      <c r="E716" t="s">
        <v>8</v>
      </c>
      <c r="F716">
        <v>172</v>
      </c>
      <c r="G716" t="s">
        <v>40</v>
      </c>
    </row>
    <row r="717" spans="1:7" x14ac:dyDescent="0.25">
      <c r="A717">
        <v>1045</v>
      </c>
      <c r="B717">
        <v>26722.072416999999</v>
      </c>
      <c r="C717" t="s">
        <v>7</v>
      </c>
      <c r="D717" t="s">
        <v>410</v>
      </c>
      <c r="E717" t="s">
        <v>8</v>
      </c>
      <c r="F717">
        <v>56</v>
      </c>
      <c r="G717" t="s">
        <v>431</v>
      </c>
    </row>
    <row r="718" spans="1:7" x14ac:dyDescent="0.25">
      <c r="A718">
        <v>1046</v>
      </c>
      <c r="B718">
        <v>26722.091613000001</v>
      </c>
      <c r="C718" t="s">
        <v>410</v>
      </c>
      <c r="D718" t="s">
        <v>7</v>
      </c>
      <c r="E718" t="s">
        <v>25</v>
      </c>
      <c r="F718">
        <v>1516</v>
      </c>
      <c r="G718" t="s">
        <v>42</v>
      </c>
    </row>
    <row r="719" spans="1:7" x14ac:dyDescent="0.25">
      <c r="A719">
        <v>1047</v>
      </c>
      <c r="B719">
        <v>26722.091826</v>
      </c>
      <c r="C719" t="s">
        <v>7</v>
      </c>
      <c r="D719" t="s">
        <v>410</v>
      </c>
      <c r="E719" t="s">
        <v>8</v>
      </c>
      <c r="F719">
        <v>56</v>
      </c>
      <c r="G719" t="s">
        <v>432</v>
      </c>
    </row>
    <row r="720" spans="1:7" x14ac:dyDescent="0.25">
      <c r="A720">
        <v>1048</v>
      </c>
      <c r="B720">
        <v>26747.231183</v>
      </c>
      <c r="C720" t="s">
        <v>410</v>
      </c>
      <c r="D720" t="s">
        <v>7</v>
      </c>
      <c r="E720" t="s">
        <v>8</v>
      </c>
      <c r="F720">
        <v>56</v>
      </c>
      <c r="G720" t="s">
        <v>433</v>
      </c>
    </row>
    <row r="721" spans="1:7" x14ac:dyDescent="0.25">
      <c r="A721">
        <v>1049</v>
      </c>
      <c r="B721">
        <v>26747.240915999999</v>
      </c>
      <c r="C721" t="s">
        <v>410</v>
      </c>
      <c r="D721" t="s">
        <v>7</v>
      </c>
      <c r="E721" t="s">
        <v>8</v>
      </c>
      <c r="F721">
        <v>56</v>
      </c>
      <c r="G721" t="s">
        <v>433</v>
      </c>
    </row>
    <row r="722" spans="1:7" x14ac:dyDescent="0.25">
      <c r="A722">
        <v>1050</v>
      </c>
      <c r="B722">
        <v>26747.240977000001</v>
      </c>
      <c r="C722" t="s">
        <v>7</v>
      </c>
      <c r="D722" t="s">
        <v>410</v>
      </c>
      <c r="E722" t="s">
        <v>8</v>
      </c>
      <c r="F722">
        <v>56</v>
      </c>
      <c r="G722" t="s">
        <v>434</v>
      </c>
    </row>
    <row r="723" spans="1:7" x14ac:dyDescent="0.25">
      <c r="A723">
        <v>1051</v>
      </c>
      <c r="B723">
        <v>26747.240915999999</v>
      </c>
      <c r="C723" t="s">
        <v>410</v>
      </c>
      <c r="D723" t="s">
        <v>7</v>
      </c>
      <c r="E723" t="s">
        <v>8</v>
      </c>
      <c r="F723">
        <v>56</v>
      </c>
      <c r="G723" t="s">
        <v>433</v>
      </c>
    </row>
    <row r="724" spans="1:7" x14ac:dyDescent="0.25">
      <c r="A724">
        <v>1052</v>
      </c>
      <c r="B724">
        <v>26747.241038</v>
      </c>
      <c r="C724" t="s">
        <v>7</v>
      </c>
      <c r="D724" t="s">
        <v>410</v>
      </c>
      <c r="E724" t="s">
        <v>8</v>
      </c>
      <c r="F724">
        <v>56</v>
      </c>
      <c r="G724" t="s">
        <v>435</v>
      </c>
    </row>
    <row r="725" spans="1:7" x14ac:dyDescent="0.25">
      <c r="A725">
        <v>1053</v>
      </c>
      <c r="B725">
        <v>27019.361835</v>
      </c>
      <c r="C725" t="s">
        <v>410</v>
      </c>
      <c r="D725" t="s">
        <v>7</v>
      </c>
      <c r="E725" t="s">
        <v>8</v>
      </c>
      <c r="F725">
        <v>56</v>
      </c>
      <c r="G725" t="s">
        <v>436</v>
      </c>
    </row>
    <row r="726" spans="1:7" x14ac:dyDescent="0.25">
      <c r="A726">
        <v>1060</v>
      </c>
      <c r="B726">
        <v>30317.391764</v>
      </c>
      <c r="C726" t="s">
        <v>7</v>
      </c>
      <c r="D726" t="s">
        <v>410</v>
      </c>
      <c r="E726" t="s">
        <v>8</v>
      </c>
      <c r="F726">
        <v>76</v>
      </c>
      <c r="G726" t="s">
        <v>437</v>
      </c>
    </row>
    <row r="727" spans="1:7" x14ac:dyDescent="0.25">
      <c r="A727">
        <v>1061</v>
      </c>
      <c r="B727">
        <v>30320.398439000001</v>
      </c>
      <c r="C727" t="s">
        <v>7</v>
      </c>
      <c r="D727" t="s">
        <v>410</v>
      </c>
      <c r="E727" t="s">
        <v>8</v>
      </c>
      <c r="F727">
        <v>76</v>
      </c>
      <c r="G727" t="s">
        <v>438</v>
      </c>
    </row>
    <row r="728" spans="1:7" x14ac:dyDescent="0.25">
      <c r="A728">
        <v>1062</v>
      </c>
      <c r="B728">
        <v>30320.423402</v>
      </c>
      <c r="C728" t="s">
        <v>410</v>
      </c>
      <c r="D728" t="s">
        <v>7</v>
      </c>
      <c r="E728" t="s">
        <v>8</v>
      </c>
      <c r="F728">
        <v>60</v>
      </c>
      <c r="G728" t="s">
        <v>439</v>
      </c>
    </row>
    <row r="729" spans="1:7" x14ac:dyDescent="0.25">
      <c r="A729">
        <v>1063</v>
      </c>
      <c r="B729">
        <v>30320.423645999999</v>
      </c>
      <c r="C729" t="s">
        <v>7</v>
      </c>
      <c r="D729" t="s">
        <v>410</v>
      </c>
      <c r="E729" t="s">
        <v>8</v>
      </c>
      <c r="F729">
        <v>56</v>
      </c>
      <c r="G729" t="s">
        <v>440</v>
      </c>
    </row>
    <row r="730" spans="1:7" x14ac:dyDescent="0.25">
      <c r="A730">
        <v>1064</v>
      </c>
      <c r="B730">
        <v>30320.426117999999</v>
      </c>
      <c r="C730" t="s">
        <v>7</v>
      </c>
      <c r="D730" t="s">
        <v>410</v>
      </c>
      <c r="E730" t="s">
        <v>17</v>
      </c>
      <c r="F730">
        <v>295</v>
      </c>
      <c r="G730" t="s">
        <v>18</v>
      </c>
    </row>
    <row r="731" spans="1:7" x14ac:dyDescent="0.25">
      <c r="A731">
        <v>1065</v>
      </c>
      <c r="B731">
        <v>30320.523224</v>
      </c>
      <c r="C731" t="s">
        <v>410</v>
      </c>
      <c r="D731" t="s">
        <v>7</v>
      </c>
      <c r="E731" t="s">
        <v>8</v>
      </c>
      <c r="F731">
        <v>60</v>
      </c>
      <c r="G731" t="s">
        <v>439</v>
      </c>
    </row>
    <row r="732" spans="1:7" x14ac:dyDescent="0.25">
      <c r="A732">
        <v>1066</v>
      </c>
      <c r="B732">
        <v>30320.523498999999</v>
      </c>
      <c r="C732" t="s">
        <v>7</v>
      </c>
      <c r="D732" t="s">
        <v>410</v>
      </c>
      <c r="E732" t="s">
        <v>8</v>
      </c>
      <c r="F732">
        <v>56</v>
      </c>
      <c r="G732" t="s">
        <v>441</v>
      </c>
    </row>
    <row r="733" spans="1:7" x14ac:dyDescent="0.25">
      <c r="A733">
        <v>1067</v>
      </c>
      <c r="B733">
        <v>30320.783447000002</v>
      </c>
      <c r="C733" t="s">
        <v>410</v>
      </c>
      <c r="D733" t="s">
        <v>7</v>
      </c>
      <c r="E733" t="s">
        <v>8</v>
      </c>
      <c r="F733">
        <v>56</v>
      </c>
      <c r="G733" t="s">
        <v>442</v>
      </c>
    </row>
    <row r="734" spans="1:7" x14ac:dyDescent="0.25">
      <c r="A734">
        <v>1068</v>
      </c>
      <c r="B734">
        <v>30320.863249999999</v>
      </c>
      <c r="C734" t="s">
        <v>410</v>
      </c>
      <c r="D734" t="s">
        <v>7</v>
      </c>
      <c r="E734" t="s">
        <v>8</v>
      </c>
      <c r="F734">
        <v>56</v>
      </c>
      <c r="G734" t="s">
        <v>443</v>
      </c>
    </row>
    <row r="735" spans="1:7" x14ac:dyDescent="0.25">
      <c r="A735">
        <v>1069</v>
      </c>
      <c r="B735">
        <v>30320.883117000001</v>
      </c>
      <c r="C735" t="s">
        <v>410</v>
      </c>
      <c r="D735" t="s">
        <v>7</v>
      </c>
      <c r="E735" t="s">
        <v>8</v>
      </c>
      <c r="F735">
        <v>366</v>
      </c>
      <c r="G735" t="s">
        <v>21</v>
      </c>
    </row>
    <row r="736" spans="1:7" x14ac:dyDescent="0.25">
      <c r="A736">
        <v>1070</v>
      </c>
      <c r="B736">
        <v>30320.884184999999</v>
      </c>
      <c r="C736" t="s">
        <v>7</v>
      </c>
      <c r="D736" t="s">
        <v>410</v>
      </c>
      <c r="E736" t="s">
        <v>8</v>
      </c>
      <c r="F736">
        <v>56</v>
      </c>
      <c r="G736" t="s">
        <v>444</v>
      </c>
    </row>
    <row r="737" spans="1:7" x14ac:dyDescent="0.25">
      <c r="A737">
        <v>1071</v>
      </c>
      <c r="B737">
        <v>30320.947937000001</v>
      </c>
      <c r="C737" t="s">
        <v>410</v>
      </c>
      <c r="D737" t="s">
        <v>7</v>
      </c>
      <c r="E737" t="s">
        <v>8</v>
      </c>
      <c r="F737">
        <v>1516</v>
      </c>
      <c r="G737" t="s">
        <v>21</v>
      </c>
    </row>
    <row r="738" spans="1:7" x14ac:dyDescent="0.25">
      <c r="A738">
        <v>1072</v>
      </c>
      <c r="B738">
        <v>30320.948455000002</v>
      </c>
      <c r="C738" t="s">
        <v>7</v>
      </c>
      <c r="D738" t="s">
        <v>410</v>
      </c>
      <c r="E738" t="s">
        <v>8</v>
      </c>
      <c r="F738">
        <v>56</v>
      </c>
      <c r="G738" t="s">
        <v>445</v>
      </c>
    </row>
    <row r="739" spans="1:7" x14ac:dyDescent="0.25">
      <c r="A739">
        <v>1073</v>
      </c>
      <c r="B739">
        <v>30320.988646999998</v>
      </c>
      <c r="C739" t="s">
        <v>410</v>
      </c>
      <c r="D739" t="s">
        <v>7</v>
      </c>
      <c r="E739" t="s">
        <v>8</v>
      </c>
      <c r="F739">
        <v>1516</v>
      </c>
      <c r="G739" t="s">
        <v>21</v>
      </c>
    </row>
    <row r="740" spans="1:7" x14ac:dyDescent="0.25">
      <c r="A740">
        <v>1074</v>
      </c>
      <c r="B740">
        <v>30320.989074000001</v>
      </c>
      <c r="C740" t="s">
        <v>7</v>
      </c>
      <c r="D740" t="s">
        <v>410</v>
      </c>
      <c r="E740" t="s">
        <v>8</v>
      </c>
      <c r="F740">
        <v>56</v>
      </c>
      <c r="G740" t="s">
        <v>446</v>
      </c>
    </row>
    <row r="741" spans="1:7" x14ac:dyDescent="0.25">
      <c r="A741">
        <v>1075</v>
      </c>
      <c r="B741">
        <v>30321.003508999998</v>
      </c>
      <c r="C741" t="s">
        <v>410</v>
      </c>
      <c r="D741" t="s">
        <v>7</v>
      </c>
      <c r="E741" t="s">
        <v>25</v>
      </c>
      <c r="F741">
        <v>931</v>
      </c>
      <c r="G741" t="s">
        <v>26</v>
      </c>
    </row>
    <row r="742" spans="1:7" x14ac:dyDescent="0.25">
      <c r="A742">
        <v>1076</v>
      </c>
      <c r="B742">
        <v>30321.003906000002</v>
      </c>
      <c r="C742" t="s">
        <v>7</v>
      </c>
      <c r="D742" t="s">
        <v>410</v>
      </c>
      <c r="E742" t="s">
        <v>8</v>
      </c>
      <c r="F742">
        <v>56</v>
      </c>
      <c r="G742" t="s">
        <v>447</v>
      </c>
    </row>
    <row r="743" spans="1:7" x14ac:dyDescent="0.25">
      <c r="A743">
        <v>1077</v>
      </c>
      <c r="B743">
        <v>30321.201415</v>
      </c>
      <c r="C743" t="s">
        <v>7</v>
      </c>
      <c r="D743" t="s">
        <v>410</v>
      </c>
      <c r="E743" t="s">
        <v>17</v>
      </c>
      <c r="F743">
        <v>311</v>
      </c>
      <c r="G743" t="s">
        <v>28</v>
      </c>
    </row>
    <row r="744" spans="1:7" x14ac:dyDescent="0.25">
      <c r="A744">
        <v>1078</v>
      </c>
      <c r="B744">
        <v>30321.493162999999</v>
      </c>
      <c r="C744" t="s">
        <v>410</v>
      </c>
      <c r="D744" t="s">
        <v>7</v>
      </c>
      <c r="E744" t="s">
        <v>8</v>
      </c>
      <c r="F744">
        <v>56</v>
      </c>
      <c r="G744" t="s">
        <v>448</v>
      </c>
    </row>
    <row r="745" spans="1:7" x14ac:dyDescent="0.25">
      <c r="A745">
        <v>1079</v>
      </c>
      <c r="B745">
        <v>30321.513060000001</v>
      </c>
      <c r="C745" t="s">
        <v>410</v>
      </c>
      <c r="D745" t="s">
        <v>7</v>
      </c>
      <c r="E745" t="s">
        <v>8</v>
      </c>
      <c r="F745">
        <v>366</v>
      </c>
      <c r="G745" t="s">
        <v>21</v>
      </c>
    </row>
    <row r="746" spans="1:7" x14ac:dyDescent="0.25">
      <c r="A746">
        <v>1080</v>
      </c>
      <c r="B746">
        <v>30321.513181999999</v>
      </c>
      <c r="C746" t="s">
        <v>7</v>
      </c>
      <c r="D746" t="s">
        <v>410</v>
      </c>
      <c r="E746" t="s">
        <v>8</v>
      </c>
      <c r="F746">
        <v>56</v>
      </c>
      <c r="G746" t="s">
        <v>449</v>
      </c>
    </row>
    <row r="747" spans="1:7" x14ac:dyDescent="0.25">
      <c r="A747">
        <v>1081</v>
      </c>
      <c r="B747">
        <v>30321.563170000001</v>
      </c>
      <c r="C747" t="s">
        <v>410</v>
      </c>
      <c r="D747" t="s">
        <v>7</v>
      </c>
      <c r="E747" t="s">
        <v>8</v>
      </c>
      <c r="F747">
        <v>1516</v>
      </c>
      <c r="G747" t="s">
        <v>21</v>
      </c>
    </row>
    <row r="748" spans="1:7" x14ac:dyDescent="0.25">
      <c r="A748">
        <v>1082</v>
      </c>
      <c r="B748">
        <v>30321.563353000001</v>
      </c>
      <c r="C748" t="s">
        <v>7</v>
      </c>
      <c r="D748" t="s">
        <v>410</v>
      </c>
      <c r="E748" t="s">
        <v>8</v>
      </c>
      <c r="F748">
        <v>56</v>
      </c>
      <c r="G748" t="s">
        <v>450</v>
      </c>
    </row>
    <row r="749" spans="1:7" x14ac:dyDescent="0.25">
      <c r="A749">
        <v>1083</v>
      </c>
      <c r="B749">
        <v>30321.613311000001</v>
      </c>
      <c r="C749" t="s">
        <v>410</v>
      </c>
      <c r="D749" t="s">
        <v>7</v>
      </c>
      <c r="E749" t="s">
        <v>8</v>
      </c>
      <c r="F749">
        <v>1516</v>
      </c>
      <c r="G749" t="s">
        <v>21</v>
      </c>
    </row>
    <row r="750" spans="1:7" x14ac:dyDescent="0.25">
      <c r="A750">
        <v>1084</v>
      </c>
      <c r="B750">
        <v>30321.613463000002</v>
      </c>
      <c r="C750" t="s">
        <v>7</v>
      </c>
      <c r="D750" t="s">
        <v>410</v>
      </c>
      <c r="E750" t="s">
        <v>8</v>
      </c>
      <c r="F750">
        <v>56</v>
      </c>
      <c r="G750" t="s">
        <v>451</v>
      </c>
    </row>
    <row r="751" spans="1:7" x14ac:dyDescent="0.25">
      <c r="A751">
        <v>1085</v>
      </c>
      <c r="B751">
        <v>30321.643125999999</v>
      </c>
      <c r="C751" t="s">
        <v>410</v>
      </c>
      <c r="D751" t="s">
        <v>7</v>
      </c>
      <c r="E751" t="s">
        <v>25</v>
      </c>
      <c r="F751">
        <v>945</v>
      </c>
      <c r="G751" t="s">
        <v>26</v>
      </c>
    </row>
    <row r="752" spans="1:7" x14ac:dyDescent="0.25">
      <c r="A752">
        <v>1086</v>
      </c>
      <c r="B752">
        <v>30321.643308999999</v>
      </c>
      <c r="C752" t="s">
        <v>7</v>
      </c>
      <c r="D752" t="s">
        <v>410</v>
      </c>
      <c r="E752" t="s">
        <v>8</v>
      </c>
      <c r="F752">
        <v>56</v>
      </c>
      <c r="G752" t="s">
        <v>452</v>
      </c>
    </row>
    <row r="753" spans="1:7" x14ac:dyDescent="0.25">
      <c r="A753">
        <v>1087</v>
      </c>
      <c r="B753">
        <v>30321.919493000001</v>
      </c>
      <c r="C753" t="s">
        <v>7</v>
      </c>
      <c r="D753" t="s">
        <v>410</v>
      </c>
      <c r="E753" t="s">
        <v>17</v>
      </c>
      <c r="F753">
        <v>307</v>
      </c>
      <c r="G753" t="s">
        <v>35</v>
      </c>
    </row>
    <row r="754" spans="1:7" x14ac:dyDescent="0.25">
      <c r="A754">
        <v>1088</v>
      </c>
      <c r="B754">
        <v>30322.988341</v>
      </c>
      <c r="C754" t="s">
        <v>7</v>
      </c>
      <c r="D754" t="s">
        <v>410</v>
      </c>
      <c r="E754" t="s">
        <v>17</v>
      </c>
      <c r="F754">
        <v>307</v>
      </c>
      <c r="G754" t="s">
        <v>453</v>
      </c>
    </row>
    <row r="755" spans="1:7" x14ac:dyDescent="0.25">
      <c r="A755">
        <v>1089</v>
      </c>
      <c r="B755">
        <v>30325.128416</v>
      </c>
      <c r="C755" t="s">
        <v>7</v>
      </c>
      <c r="D755" t="s">
        <v>410</v>
      </c>
      <c r="E755" t="s">
        <v>17</v>
      </c>
      <c r="F755">
        <v>307</v>
      </c>
      <c r="G755" t="s">
        <v>453</v>
      </c>
    </row>
    <row r="756" spans="1:7" x14ac:dyDescent="0.25">
      <c r="A756">
        <v>1090</v>
      </c>
      <c r="B756">
        <v>30326.929746999998</v>
      </c>
      <c r="C756" t="s">
        <v>7</v>
      </c>
      <c r="D756" t="s">
        <v>410</v>
      </c>
      <c r="E756" t="s">
        <v>8</v>
      </c>
      <c r="F756">
        <v>76</v>
      </c>
      <c r="G756" t="s">
        <v>454</v>
      </c>
    </row>
    <row r="757" spans="1:7" x14ac:dyDescent="0.25">
      <c r="A757">
        <v>1091</v>
      </c>
      <c r="B757">
        <v>30329.421965000001</v>
      </c>
      <c r="C757" t="s">
        <v>7</v>
      </c>
      <c r="D757" t="s">
        <v>410</v>
      </c>
      <c r="E757" t="s">
        <v>17</v>
      </c>
      <c r="F757">
        <v>307</v>
      </c>
      <c r="G757" t="s">
        <v>453</v>
      </c>
    </row>
    <row r="758" spans="1:7" x14ac:dyDescent="0.25">
      <c r="A758">
        <v>1092</v>
      </c>
      <c r="B758">
        <v>30329.941985000001</v>
      </c>
      <c r="C758" t="s">
        <v>7</v>
      </c>
      <c r="D758" t="s">
        <v>410</v>
      </c>
      <c r="E758" t="s">
        <v>8</v>
      </c>
      <c r="F758">
        <v>76</v>
      </c>
      <c r="G758" t="s">
        <v>455</v>
      </c>
    </row>
    <row r="759" spans="1:7" x14ac:dyDescent="0.25">
      <c r="A759">
        <v>1093</v>
      </c>
      <c r="B759">
        <v>30331.936095000001</v>
      </c>
      <c r="C759" t="s">
        <v>7</v>
      </c>
      <c r="D759" t="s">
        <v>456</v>
      </c>
      <c r="E759" t="s">
        <v>8</v>
      </c>
      <c r="F759">
        <v>76</v>
      </c>
      <c r="G759" t="s">
        <v>457</v>
      </c>
    </row>
    <row r="760" spans="1:7" x14ac:dyDescent="0.25">
      <c r="A760">
        <v>1094</v>
      </c>
      <c r="B760">
        <v>30334.941985000001</v>
      </c>
      <c r="C760" t="s">
        <v>7</v>
      </c>
      <c r="D760" t="s">
        <v>456</v>
      </c>
      <c r="E760" t="s">
        <v>8</v>
      </c>
      <c r="F760">
        <v>76</v>
      </c>
      <c r="G760" t="s">
        <v>458</v>
      </c>
    </row>
    <row r="761" spans="1:7" x14ac:dyDescent="0.25">
      <c r="A761">
        <v>1095</v>
      </c>
      <c r="B761">
        <v>30337.008696000001</v>
      </c>
      <c r="C761" t="s">
        <v>7</v>
      </c>
      <c r="D761" t="s">
        <v>410</v>
      </c>
      <c r="E761" t="s">
        <v>8</v>
      </c>
      <c r="F761">
        <v>56</v>
      </c>
      <c r="G761" t="s">
        <v>459</v>
      </c>
    </row>
    <row r="762" spans="1:7" x14ac:dyDescent="0.25">
      <c r="A762">
        <v>1096</v>
      </c>
      <c r="B762">
        <v>30337.010312999999</v>
      </c>
      <c r="C762" t="s">
        <v>7</v>
      </c>
      <c r="D762" t="s">
        <v>410</v>
      </c>
      <c r="E762" t="s">
        <v>8</v>
      </c>
      <c r="F762">
        <v>76</v>
      </c>
      <c r="G762" t="s">
        <v>460</v>
      </c>
    </row>
    <row r="763" spans="1:7" x14ac:dyDescent="0.25">
      <c r="A763">
        <v>1097</v>
      </c>
      <c r="B763">
        <v>30337.988370999999</v>
      </c>
      <c r="C763" t="s">
        <v>7</v>
      </c>
      <c r="D763" t="s">
        <v>410</v>
      </c>
      <c r="E763" t="s">
        <v>17</v>
      </c>
      <c r="F763">
        <v>307</v>
      </c>
      <c r="G763" t="s">
        <v>453</v>
      </c>
    </row>
    <row r="764" spans="1:7" x14ac:dyDescent="0.25">
      <c r="A764">
        <v>1098</v>
      </c>
      <c r="B764">
        <v>30338.848784000002</v>
      </c>
      <c r="C764" t="s">
        <v>410</v>
      </c>
      <c r="D764" t="s">
        <v>7</v>
      </c>
      <c r="E764" t="s">
        <v>8</v>
      </c>
      <c r="F764">
        <v>945</v>
      </c>
      <c r="G764" t="s">
        <v>75</v>
      </c>
    </row>
    <row r="765" spans="1:7" x14ac:dyDescent="0.25">
      <c r="A765">
        <v>1099</v>
      </c>
      <c r="B765">
        <v>30338.848905999999</v>
      </c>
      <c r="C765" t="s">
        <v>7</v>
      </c>
      <c r="D765" t="s">
        <v>410</v>
      </c>
      <c r="E765" t="s">
        <v>8</v>
      </c>
      <c r="F765">
        <v>56</v>
      </c>
      <c r="G765" t="s">
        <v>461</v>
      </c>
    </row>
    <row r="766" spans="1:7" x14ac:dyDescent="0.25">
      <c r="A766">
        <v>1100</v>
      </c>
      <c r="B766">
        <v>30339.048521000001</v>
      </c>
      <c r="C766" t="s">
        <v>410</v>
      </c>
      <c r="D766" t="s">
        <v>7</v>
      </c>
      <c r="E766" t="s">
        <v>8</v>
      </c>
      <c r="F766">
        <v>1516</v>
      </c>
      <c r="G766" t="s">
        <v>75</v>
      </c>
    </row>
    <row r="767" spans="1:7" x14ac:dyDescent="0.25">
      <c r="A767">
        <v>1101</v>
      </c>
      <c r="B767">
        <v>30339.048612999999</v>
      </c>
      <c r="C767" t="s">
        <v>7</v>
      </c>
      <c r="D767" t="s">
        <v>410</v>
      </c>
      <c r="E767" t="s">
        <v>8</v>
      </c>
      <c r="F767">
        <v>56</v>
      </c>
      <c r="G767" t="s">
        <v>462</v>
      </c>
    </row>
    <row r="768" spans="1:7" x14ac:dyDescent="0.25">
      <c r="A768">
        <v>1102</v>
      </c>
      <c r="B768">
        <v>30339.248868999999</v>
      </c>
      <c r="C768" t="s">
        <v>410</v>
      </c>
      <c r="D768" t="s">
        <v>7</v>
      </c>
      <c r="E768" t="s">
        <v>8</v>
      </c>
      <c r="F768">
        <v>1516</v>
      </c>
      <c r="G768" t="s">
        <v>75</v>
      </c>
    </row>
    <row r="769" spans="1:7" x14ac:dyDescent="0.25">
      <c r="A769">
        <v>1103</v>
      </c>
      <c r="B769">
        <v>30339.248961000001</v>
      </c>
      <c r="C769" t="s">
        <v>7</v>
      </c>
      <c r="D769" t="s">
        <v>410</v>
      </c>
      <c r="E769" t="s">
        <v>8</v>
      </c>
      <c r="F769">
        <v>56</v>
      </c>
      <c r="G769" t="s">
        <v>463</v>
      </c>
    </row>
    <row r="770" spans="1:7" x14ac:dyDescent="0.25">
      <c r="A770">
        <v>1104</v>
      </c>
      <c r="B770">
        <v>30339.428800999998</v>
      </c>
      <c r="C770" t="s">
        <v>410</v>
      </c>
      <c r="D770" t="s">
        <v>7</v>
      </c>
      <c r="E770" t="s">
        <v>8</v>
      </c>
      <c r="F770">
        <v>1516</v>
      </c>
      <c r="G770" t="s">
        <v>75</v>
      </c>
    </row>
    <row r="771" spans="1:7" x14ac:dyDescent="0.25">
      <c r="A771">
        <v>1105</v>
      </c>
      <c r="B771">
        <v>30339.428892</v>
      </c>
      <c r="C771" t="s">
        <v>7</v>
      </c>
      <c r="D771" t="s">
        <v>410</v>
      </c>
      <c r="E771" t="s">
        <v>8</v>
      </c>
      <c r="F771">
        <v>56</v>
      </c>
      <c r="G771" t="s">
        <v>464</v>
      </c>
    </row>
    <row r="772" spans="1:7" x14ac:dyDescent="0.25">
      <c r="A772">
        <v>1106</v>
      </c>
      <c r="B772">
        <v>30339.448515</v>
      </c>
      <c r="C772" t="s">
        <v>410</v>
      </c>
      <c r="D772" t="s">
        <v>7</v>
      </c>
      <c r="E772" t="s">
        <v>8</v>
      </c>
      <c r="F772">
        <v>56</v>
      </c>
      <c r="G772" t="s">
        <v>465</v>
      </c>
    </row>
    <row r="773" spans="1:7" x14ac:dyDescent="0.25">
      <c r="A773">
        <v>1107</v>
      </c>
      <c r="B773">
        <v>30339.448575999999</v>
      </c>
      <c r="C773" t="s">
        <v>7</v>
      </c>
      <c r="D773" t="s">
        <v>410</v>
      </c>
      <c r="E773" t="s">
        <v>8</v>
      </c>
      <c r="F773">
        <v>56</v>
      </c>
      <c r="G773" t="s">
        <v>466</v>
      </c>
    </row>
    <row r="774" spans="1:7" x14ac:dyDescent="0.25">
      <c r="A774">
        <v>1108</v>
      </c>
      <c r="B774">
        <v>30339.628416</v>
      </c>
      <c r="C774" t="s">
        <v>410</v>
      </c>
      <c r="D774" t="s">
        <v>7</v>
      </c>
      <c r="E774" t="s">
        <v>8</v>
      </c>
      <c r="F774">
        <v>1516</v>
      </c>
      <c r="G774" t="s">
        <v>75</v>
      </c>
    </row>
    <row r="775" spans="1:7" x14ac:dyDescent="0.25">
      <c r="A775">
        <v>1109</v>
      </c>
      <c r="B775">
        <v>30339.628508000002</v>
      </c>
      <c r="C775" t="s">
        <v>7</v>
      </c>
      <c r="D775" t="s">
        <v>410</v>
      </c>
      <c r="E775" t="s">
        <v>8</v>
      </c>
      <c r="F775">
        <v>56</v>
      </c>
      <c r="G775" t="s">
        <v>467</v>
      </c>
    </row>
    <row r="776" spans="1:7" x14ac:dyDescent="0.25">
      <c r="A776">
        <v>1110</v>
      </c>
      <c r="B776">
        <v>30339.828612000001</v>
      </c>
      <c r="C776" t="s">
        <v>410</v>
      </c>
      <c r="D776" t="s">
        <v>7</v>
      </c>
      <c r="E776" t="s">
        <v>8</v>
      </c>
      <c r="F776">
        <v>1516</v>
      </c>
      <c r="G776" t="s">
        <v>75</v>
      </c>
    </row>
    <row r="777" spans="1:7" x14ac:dyDescent="0.25">
      <c r="A777">
        <v>1111</v>
      </c>
      <c r="B777">
        <v>30339.828702999999</v>
      </c>
      <c r="C777" t="s">
        <v>7</v>
      </c>
      <c r="D777" t="s">
        <v>410</v>
      </c>
      <c r="E777" t="s">
        <v>8</v>
      </c>
      <c r="F777">
        <v>56</v>
      </c>
      <c r="G777" t="s">
        <v>468</v>
      </c>
    </row>
    <row r="778" spans="1:7" x14ac:dyDescent="0.25">
      <c r="A778">
        <v>1112</v>
      </c>
      <c r="B778">
        <v>30339.828612000001</v>
      </c>
      <c r="C778" t="s">
        <v>410</v>
      </c>
      <c r="D778" t="s">
        <v>7</v>
      </c>
      <c r="E778" t="s">
        <v>8</v>
      </c>
      <c r="F778">
        <v>56</v>
      </c>
      <c r="G778" t="s">
        <v>469</v>
      </c>
    </row>
    <row r="779" spans="1:7" x14ac:dyDescent="0.25">
      <c r="A779">
        <v>1113</v>
      </c>
      <c r="B779">
        <v>30339.828764000002</v>
      </c>
      <c r="C779" t="s">
        <v>7</v>
      </c>
      <c r="D779" t="s">
        <v>410</v>
      </c>
      <c r="E779" t="s">
        <v>8</v>
      </c>
      <c r="F779">
        <v>56</v>
      </c>
      <c r="G779" t="s">
        <v>470</v>
      </c>
    </row>
    <row r="780" spans="1:7" x14ac:dyDescent="0.25">
      <c r="A780">
        <v>1114</v>
      </c>
      <c r="B780">
        <v>30339.848662</v>
      </c>
      <c r="C780" t="s">
        <v>410</v>
      </c>
      <c r="D780" t="s">
        <v>7</v>
      </c>
      <c r="E780" t="s">
        <v>8</v>
      </c>
      <c r="F780">
        <v>56</v>
      </c>
      <c r="G780" t="s">
        <v>469</v>
      </c>
    </row>
    <row r="781" spans="1:7" x14ac:dyDescent="0.25">
      <c r="A781">
        <v>1115</v>
      </c>
      <c r="B781">
        <v>30339.848722999999</v>
      </c>
      <c r="C781" t="s">
        <v>7</v>
      </c>
      <c r="D781" t="s">
        <v>410</v>
      </c>
      <c r="E781" t="s">
        <v>8</v>
      </c>
      <c r="F781">
        <v>56</v>
      </c>
      <c r="G781" t="s">
        <v>471</v>
      </c>
    </row>
    <row r="782" spans="1:7" x14ac:dyDescent="0.25">
      <c r="A782">
        <v>1116</v>
      </c>
      <c r="B782">
        <v>30339.848662</v>
      </c>
      <c r="C782" t="s">
        <v>410</v>
      </c>
      <c r="D782" t="s">
        <v>7</v>
      </c>
      <c r="E782" t="s">
        <v>8</v>
      </c>
      <c r="F782">
        <v>56</v>
      </c>
      <c r="G782" t="s">
        <v>469</v>
      </c>
    </row>
    <row r="783" spans="1:7" x14ac:dyDescent="0.25">
      <c r="A783">
        <v>1117</v>
      </c>
      <c r="B783">
        <v>30339.848784000002</v>
      </c>
      <c r="C783" t="s">
        <v>7</v>
      </c>
      <c r="D783" t="s">
        <v>410</v>
      </c>
      <c r="E783" t="s">
        <v>8</v>
      </c>
      <c r="F783">
        <v>56</v>
      </c>
      <c r="G783" t="s">
        <v>472</v>
      </c>
    </row>
    <row r="784" spans="1:7" x14ac:dyDescent="0.25">
      <c r="A784">
        <v>1118</v>
      </c>
      <c r="B784">
        <v>30339.848662</v>
      </c>
      <c r="C784" t="s">
        <v>410</v>
      </c>
      <c r="D784" t="s">
        <v>7</v>
      </c>
      <c r="E784" t="s">
        <v>8</v>
      </c>
      <c r="F784">
        <v>56</v>
      </c>
      <c r="G784" t="s">
        <v>469</v>
      </c>
    </row>
    <row r="785" spans="1:7" x14ac:dyDescent="0.25">
      <c r="A785">
        <v>1119</v>
      </c>
      <c r="B785">
        <v>30339.848814000001</v>
      </c>
      <c r="C785" t="s">
        <v>7</v>
      </c>
      <c r="D785" t="s">
        <v>410</v>
      </c>
      <c r="E785" t="s">
        <v>8</v>
      </c>
      <c r="F785">
        <v>56</v>
      </c>
      <c r="G785" t="s">
        <v>473</v>
      </c>
    </row>
    <row r="786" spans="1:7" x14ac:dyDescent="0.25">
      <c r="A786">
        <v>1120</v>
      </c>
      <c r="B786">
        <v>30339.848662</v>
      </c>
      <c r="C786" t="s">
        <v>410</v>
      </c>
      <c r="D786" t="s">
        <v>7</v>
      </c>
      <c r="E786" t="s">
        <v>8</v>
      </c>
      <c r="F786">
        <v>60</v>
      </c>
      <c r="G786" t="s">
        <v>474</v>
      </c>
    </row>
    <row r="787" spans="1:7" x14ac:dyDescent="0.25">
      <c r="A787">
        <v>1121</v>
      </c>
      <c r="B787">
        <v>30339.848875</v>
      </c>
      <c r="C787" t="s">
        <v>7</v>
      </c>
      <c r="D787" t="s">
        <v>410</v>
      </c>
      <c r="E787" t="s">
        <v>8</v>
      </c>
      <c r="F787">
        <v>56</v>
      </c>
      <c r="G787" t="s">
        <v>475</v>
      </c>
    </row>
    <row r="788" spans="1:7" x14ac:dyDescent="0.25">
      <c r="A788">
        <v>1122</v>
      </c>
      <c r="B788">
        <v>30339.868375999999</v>
      </c>
      <c r="C788" t="s">
        <v>410</v>
      </c>
      <c r="D788" t="s">
        <v>7</v>
      </c>
      <c r="E788" t="s">
        <v>8</v>
      </c>
      <c r="F788">
        <v>56</v>
      </c>
      <c r="G788" t="s">
        <v>469</v>
      </c>
    </row>
    <row r="789" spans="1:7" x14ac:dyDescent="0.25">
      <c r="A789">
        <v>1123</v>
      </c>
      <c r="B789">
        <v>30339.868498</v>
      </c>
      <c r="C789" t="s">
        <v>7</v>
      </c>
      <c r="D789" t="s">
        <v>410</v>
      </c>
      <c r="E789" t="s">
        <v>8</v>
      </c>
      <c r="F789">
        <v>56</v>
      </c>
      <c r="G789" t="s">
        <v>476</v>
      </c>
    </row>
    <row r="790" spans="1:7" x14ac:dyDescent="0.25">
      <c r="A790">
        <v>1124</v>
      </c>
      <c r="B790">
        <v>30339.868407000002</v>
      </c>
      <c r="C790" t="s">
        <v>410</v>
      </c>
      <c r="D790" t="s">
        <v>7</v>
      </c>
      <c r="E790" t="s">
        <v>8</v>
      </c>
      <c r="F790">
        <v>60</v>
      </c>
      <c r="G790" t="s">
        <v>474</v>
      </c>
    </row>
    <row r="791" spans="1:7" x14ac:dyDescent="0.25">
      <c r="A791">
        <v>1125</v>
      </c>
      <c r="B791">
        <v>30339.868558999999</v>
      </c>
      <c r="C791" t="s">
        <v>7</v>
      </c>
      <c r="D791" t="s">
        <v>410</v>
      </c>
      <c r="E791" t="s">
        <v>8</v>
      </c>
      <c r="F791">
        <v>56</v>
      </c>
      <c r="G791" t="s">
        <v>475</v>
      </c>
    </row>
    <row r="792" spans="1:7" x14ac:dyDescent="0.25">
      <c r="A792">
        <v>1126</v>
      </c>
      <c r="B792">
        <v>30339.868407000002</v>
      </c>
      <c r="C792" t="s">
        <v>410</v>
      </c>
      <c r="D792" t="s">
        <v>7</v>
      </c>
      <c r="E792" t="s">
        <v>8</v>
      </c>
      <c r="F792">
        <v>60</v>
      </c>
      <c r="G792" t="s">
        <v>477</v>
      </c>
    </row>
    <row r="793" spans="1:7" x14ac:dyDescent="0.25">
      <c r="A793">
        <v>1127</v>
      </c>
      <c r="B793">
        <v>30339.868620000001</v>
      </c>
      <c r="C793" t="s">
        <v>7</v>
      </c>
      <c r="D793" t="s">
        <v>410</v>
      </c>
      <c r="E793" t="s">
        <v>8</v>
      </c>
      <c r="F793">
        <v>56</v>
      </c>
      <c r="G793" t="s">
        <v>478</v>
      </c>
    </row>
    <row r="794" spans="1:7" x14ac:dyDescent="0.25">
      <c r="A794">
        <v>1128</v>
      </c>
      <c r="B794">
        <v>30339.869627</v>
      </c>
      <c r="C794" t="s">
        <v>7</v>
      </c>
      <c r="D794" t="s">
        <v>410</v>
      </c>
      <c r="E794" t="s">
        <v>17</v>
      </c>
      <c r="F794">
        <v>307</v>
      </c>
      <c r="G794" t="s">
        <v>35</v>
      </c>
    </row>
    <row r="795" spans="1:7" x14ac:dyDescent="0.25">
      <c r="A795">
        <v>1129</v>
      </c>
      <c r="B795">
        <v>30339.888335</v>
      </c>
      <c r="C795" t="s">
        <v>456</v>
      </c>
      <c r="D795" t="s">
        <v>7</v>
      </c>
      <c r="E795" t="s">
        <v>8</v>
      </c>
      <c r="F795">
        <v>76</v>
      </c>
      <c r="G795" t="s">
        <v>479</v>
      </c>
    </row>
    <row r="796" spans="1:7" x14ac:dyDescent="0.25">
      <c r="A796">
        <v>1130</v>
      </c>
      <c r="B796">
        <v>30339.888457000001</v>
      </c>
      <c r="C796" t="s">
        <v>7</v>
      </c>
      <c r="D796" t="s">
        <v>456</v>
      </c>
      <c r="E796" t="s">
        <v>8</v>
      </c>
      <c r="F796">
        <v>56</v>
      </c>
      <c r="G796" t="s">
        <v>480</v>
      </c>
    </row>
    <row r="797" spans="1:7" x14ac:dyDescent="0.25">
      <c r="A797">
        <v>1131</v>
      </c>
      <c r="B797">
        <v>30339.888335</v>
      </c>
      <c r="C797" t="s">
        <v>456</v>
      </c>
      <c r="D797" t="s">
        <v>7</v>
      </c>
      <c r="E797" t="s">
        <v>8</v>
      </c>
      <c r="F797">
        <v>76</v>
      </c>
      <c r="G797" t="s">
        <v>481</v>
      </c>
    </row>
    <row r="798" spans="1:7" x14ac:dyDescent="0.25">
      <c r="A798">
        <v>1132</v>
      </c>
      <c r="B798">
        <v>30339.888487</v>
      </c>
      <c r="C798" t="s">
        <v>7</v>
      </c>
      <c r="D798" t="s">
        <v>456</v>
      </c>
      <c r="E798" t="s">
        <v>8</v>
      </c>
      <c r="F798">
        <v>56</v>
      </c>
      <c r="G798" t="s">
        <v>480</v>
      </c>
    </row>
    <row r="799" spans="1:7" x14ac:dyDescent="0.25">
      <c r="A799">
        <v>1133</v>
      </c>
      <c r="B799">
        <v>30339.888335</v>
      </c>
      <c r="C799" t="s">
        <v>410</v>
      </c>
      <c r="D799" t="s">
        <v>7</v>
      </c>
      <c r="E799" t="s">
        <v>8</v>
      </c>
      <c r="F799">
        <v>56</v>
      </c>
      <c r="G799" t="s">
        <v>482</v>
      </c>
    </row>
    <row r="800" spans="1:7" x14ac:dyDescent="0.25">
      <c r="A800">
        <v>1134</v>
      </c>
      <c r="B800">
        <v>30339.908446000001</v>
      </c>
      <c r="C800" t="s">
        <v>456</v>
      </c>
      <c r="D800" t="s">
        <v>7</v>
      </c>
      <c r="E800" t="s">
        <v>8</v>
      </c>
      <c r="F800">
        <v>76</v>
      </c>
      <c r="G800" t="s">
        <v>483</v>
      </c>
    </row>
    <row r="801" spans="1:7" x14ac:dyDescent="0.25">
      <c r="A801">
        <v>1135</v>
      </c>
      <c r="B801">
        <v>30339.908507</v>
      </c>
      <c r="C801" t="s">
        <v>7</v>
      </c>
      <c r="D801" t="s">
        <v>456</v>
      </c>
      <c r="E801" t="s">
        <v>8</v>
      </c>
      <c r="F801">
        <v>56</v>
      </c>
      <c r="G801" t="s">
        <v>480</v>
      </c>
    </row>
    <row r="802" spans="1:7" x14ac:dyDescent="0.25">
      <c r="A802">
        <v>1136</v>
      </c>
      <c r="B802">
        <v>30339.908446000001</v>
      </c>
      <c r="C802" t="s">
        <v>410</v>
      </c>
      <c r="D802" t="s">
        <v>7</v>
      </c>
      <c r="E802" t="s">
        <v>8</v>
      </c>
      <c r="F802">
        <v>56</v>
      </c>
      <c r="G802" t="s">
        <v>484</v>
      </c>
    </row>
    <row r="803" spans="1:7" x14ac:dyDescent="0.25">
      <c r="A803">
        <v>1137</v>
      </c>
      <c r="B803">
        <v>30339.908446000001</v>
      </c>
      <c r="C803" t="s">
        <v>410</v>
      </c>
      <c r="D803" t="s">
        <v>7</v>
      </c>
      <c r="E803" t="s">
        <v>8</v>
      </c>
      <c r="F803">
        <v>56</v>
      </c>
      <c r="G803" t="s">
        <v>485</v>
      </c>
    </row>
    <row r="804" spans="1:7" x14ac:dyDescent="0.25">
      <c r="A804">
        <v>1138</v>
      </c>
      <c r="B804">
        <v>30339.908567999999</v>
      </c>
      <c r="C804" t="s">
        <v>7</v>
      </c>
      <c r="D804" t="s">
        <v>410</v>
      </c>
      <c r="E804" t="s">
        <v>8</v>
      </c>
      <c r="F804">
        <v>56</v>
      </c>
      <c r="G804" t="s">
        <v>486</v>
      </c>
    </row>
    <row r="805" spans="1:7" x14ac:dyDescent="0.25">
      <c r="A805">
        <v>1139</v>
      </c>
      <c r="B805">
        <v>30339.908476000001</v>
      </c>
      <c r="C805" t="s">
        <v>410</v>
      </c>
      <c r="D805" t="s">
        <v>7</v>
      </c>
      <c r="E805" t="s">
        <v>8</v>
      </c>
      <c r="F805">
        <v>56</v>
      </c>
      <c r="G805" t="s">
        <v>485</v>
      </c>
    </row>
    <row r="806" spans="1:7" x14ac:dyDescent="0.25">
      <c r="A806">
        <v>1140</v>
      </c>
      <c r="B806">
        <v>30339.908598000002</v>
      </c>
      <c r="C806" t="s">
        <v>7</v>
      </c>
      <c r="D806" t="s">
        <v>410</v>
      </c>
      <c r="E806" t="s">
        <v>8</v>
      </c>
      <c r="F806">
        <v>56</v>
      </c>
      <c r="G806" t="s">
        <v>487</v>
      </c>
    </row>
    <row r="807" spans="1:7" x14ac:dyDescent="0.25">
      <c r="A807">
        <v>1141</v>
      </c>
      <c r="B807">
        <v>30340.548521000001</v>
      </c>
      <c r="C807" t="s">
        <v>410</v>
      </c>
      <c r="D807" t="s">
        <v>7</v>
      </c>
      <c r="E807" t="s">
        <v>8</v>
      </c>
      <c r="F807">
        <v>56</v>
      </c>
      <c r="G807" t="s">
        <v>488</v>
      </c>
    </row>
    <row r="808" spans="1:7" x14ac:dyDescent="0.25">
      <c r="A808">
        <v>1142</v>
      </c>
      <c r="B808">
        <v>30340.631987000001</v>
      </c>
      <c r="C808" t="s">
        <v>410</v>
      </c>
      <c r="D808" t="s">
        <v>7</v>
      </c>
      <c r="E808" t="s">
        <v>8</v>
      </c>
      <c r="F808">
        <v>56</v>
      </c>
      <c r="G808" t="s">
        <v>489</v>
      </c>
    </row>
    <row r="809" spans="1:7" x14ac:dyDescent="0.25">
      <c r="A809">
        <v>1143</v>
      </c>
      <c r="B809">
        <v>30340.692015000001</v>
      </c>
      <c r="C809" t="s">
        <v>410</v>
      </c>
      <c r="D809" t="s">
        <v>7</v>
      </c>
      <c r="E809" t="s">
        <v>8</v>
      </c>
      <c r="F809">
        <v>366</v>
      </c>
      <c r="G809" t="s">
        <v>21</v>
      </c>
    </row>
    <row r="810" spans="1:7" x14ac:dyDescent="0.25">
      <c r="A810">
        <v>1144</v>
      </c>
      <c r="B810">
        <v>30340.692442</v>
      </c>
      <c r="C810" t="s">
        <v>7</v>
      </c>
      <c r="D810" t="s">
        <v>410</v>
      </c>
      <c r="E810" t="s">
        <v>8</v>
      </c>
      <c r="F810">
        <v>56</v>
      </c>
      <c r="G810" t="s">
        <v>490</v>
      </c>
    </row>
    <row r="811" spans="1:7" x14ac:dyDescent="0.25">
      <c r="A811">
        <v>1145</v>
      </c>
      <c r="B811">
        <v>30340.970061</v>
      </c>
      <c r="C811" t="s">
        <v>410</v>
      </c>
      <c r="D811" t="s">
        <v>7</v>
      </c>
      <c r="E811" t="s">
        <v>8</v>
      </c>
      <c r="F811">
        <v>1516</v>
      </c>
      <c r="G811" t="s">
        <v>21</v>
      </c>
    </row>
    <row r="812" spans="1:7" x14ac:dyDescent="0.25">
      <c r="A812">
        <v>1146</v>
      </c>
      <c r="B812">
        <v>30340.970456999999</v>
      </c>
      <c r="C812" t="s">
        <v>7</v>
      </c>
      <c r="D812" t="s">
        <v>410</v>
      </c>
      <c r="E812" t="s">
        <v>8</v>
      </c>
      <c r="F812">
        <v>56</v>
      </c>
      <c r="G812" t="s">
        <v>491</v>
      </c>
    </row>
    <row r="813" spans="1:7" x14ac:dyDescent="0.25">
      <c r="A813">
        <v>1147</v>
      </c>
      <c r="B813">
        <v>30340.971709000001</v>
      </c>
      <c r="C813" t="s">
        <v>7</v>
      </c>
      <c r="D813" t="s">
        <v>410</v>
      </c>
      <c r="E813" t="s">
        <v>8</v>
      </c>
      <c r="F813">
        <v>56</v>
      </c>
      <c r="G813" t="s">
        <v>492</v>
      </c>
    </row>
    <row r="814" spans="1:7" x14ac:dyDescent="0.25">
      <c r="A814">
        <v>1148</v>
      </c>
      <c r="B814">
        <v>30340.975797999999</v>
      </c>
      <c r="C814" t="s">
        <v>7</v>
      </c>
      <c r="D814" t="s">
        <v>410</v>
      </c>
      <c r="E814" t="s">
        <v>8</v>
      </c>
      <c r="F814">
        <v>76</v>
      </c>
      <c r="G814" t="s">
        <v>493</v>
      </c>
    </row>
    <row r="815" spans="1:7" x14ac:dyDescent="0.25">
      <c r="A815">
        <v>1149</v>
      </c>
      <c r="B815">
        <v>30341.192106999999</v>
      </c>
      <c r="C815" t="s">
        <v>410</v>
      </c>
      <c r="D815" t="s">
        <v>7</v>
      </c>
      <c r="E815" t="s">
        <v>8</v>
      </c>
      <c r="F815">
        <v>644</v>
      </c>
      <c r="G815" t="s">
        <v>21</v>
      </c>
    </row>
    <row r="816" spans="1:7" x14ac:dyDescent="0.25">
      <c r="A816">
        <v>1150</v>
      </c>
      <c r="B816">
        <v>30341.192319999998</v>
      </c>
      <c r="C816" t="s">
        <v>7</v>
      </c>
      <c r="D816" t="s">
        <v>410</v>
      </c>
      <c r="E816" t="s">
        <v>8</v>
      </c>
      <c r="F816">
        <v>56</v>
      </c>
      <c r="G816" t="s">
        <v>494</v>
      </c>
    </row>
    <row r="817" spans="1:7" x14ac:dyDescent="0.25">
      <c r="A817">
        <v>1151</v>
      </c>
      <c r="B817">
        <v>30341.212218000001</v>
      </c>
      <c r="C817" t="s">
        <v>410</v>
      </c>
      <c r="D817" t="s">
        <v>7</v>
      </c>
      <c r="E817" t="s">
        <v>8</v>
      </c>
      <c r="F817">
        <v>1516</v>
      </c>
      <c r="G817" t="s">
        <v>21</v>
      </c>
    </row>
    <row r="818" spans="1:7" x14ac:dyDescent="0.25">
      <c r="A818">
        <v>1152</v>
      </c>
      <c r="B818">
        <v>30341.212431</v>
      </c>
      <c r="C818" t="s">
        <v>7</v>
      </c>
      <c r="D818" t="s">
        <v>410</v>
      </c>
      <c r="E818" t="s">
        <v>8</v>
      </c>
      <c r="F818">
        <v>56</v>
      </c>
      <c r="G818" t="s">
        <v>494</v>
      </c>
    </row>
    <row r="819" spans="1:7" x14ac:dyDescent="0.25">
      <c r="A819">
        <v>1153</v>
      </c>
      <c r="B819">
        <v>30341.251920999999</v>
      </c>
      <c r="C819" t="s">
        <v>410</v>
      </c>
      <c r="D819" t="s">
        <v>7</v>
      </c>
      <c r="E819" t="s">
        <v>25</v>
      </c>
      <c r="F819">
        <v>239</v>
      </c>
      <c r="G819" t="s">
        <v>26</v>
      </c>
    </row>
    <row r="820" spans="1:7" x14ac:dyDescent="0.25">
      <c r="A820">
        <v>1154</v>
      </c>
      <c r="B820">
        <v>30341.252134999999</v>
      </c>
      <c r="C820" t="s">
        <v>7</v>
      </c>
      <c r="D820" t="s">
        <v>410</v>
      </c>
      <c r="E820" t="s">
        <v>8</v>
      </c>
      <c r="F820">
        <v>56</v>
      </c>
      <c r="G820" t="s">
        <v>494</v>
      </c>
    </row>
    <row r="821" spans="1:7" x14ac:dyDescent="0.25">
      <c r="A821">
        <v>1155</v>
      </c>
      <c r="B821">
        <v>30341.268431</v>
      </c>
      <c r="C821" t="s">
        <v>410</v>
      </c>
      <c r="D821" t="s">
        <v>7</v>
      </c>
      <c r="E821" t="s">
        <v>8</v>
      </c>
      <c r="F821">
        <v>239</v>
      </c>
      <c r="G821" t="s">
        <v>75</v>
      </c>
    </row>
    <row r="822" spans="1:7" x14ac:dyDescent="0.25">
      <c r="A822">
        <v>1156</v>
      </c>
      <c r="B822">
        <v>30341.268614000001</v>
      </c>
      <c r="C822" t="s">
        <v>7</v>
      </c>
      <c r="D822" t="s">
        <v>410</v>
      </c>
      <c r="E822" t="s">
        <v>8</v>
      </c>
      <c r="F822">
        <v>56</v>
      </c>
      <c r="G822" t="s">
        <v>494</v>
      </c>
    </row>
    <row r="823" spans="1:7" x14ac:dyDescent="0.25">
      <c r="A823">
        <v>1157</v>
      </c>
      <c r="B823">
        <v>30341.268431</v>
      </c>
      <c r="C823" t="s">
        <v>410</v>
      </c>
      <c r="D823" t="s">
        <v>7</v>
      </c>
      <c r="E823" t="s">
        <v>8</v>
      </c>
      <c r="F823">
        <v>60</v>
      </c>
      <c r="G823" t="s">
        <v>495</v>
      </c>
    </row>
    <row r="824" spans="1:7" x14ac:dyDescent="0.25">
      <c r="A824">
        <v>1158</v>
      </c>
      <c r="B824">
        <v>30341.268828</v>
      </c>
      <c r="C824" t="s">
        <v>7</v>
      </c>
      <c r="D824" t="s">
        <v>410</v>
      </c>
      <c r="E824" t="s">
        <v>8</v>
      </c>
      <c r="F824">
        <v>56</v>
      </c>
      <c r="G824" t="s">
        <v>496</v>
      </c>
    </row>
    <row r="825" spans="1:7" x14ac:dyDescent="0.25">
      <c r="A825">
        <v>1159</v>
      </c>
      <c r="B825">
        <v>30341.271146999999</v>
      </c>
      <c r="C825" t="s">
        <v>7</v>
      </c>
      <c r="D825" t="s">
        <v>410</v>
      </c>
      <c r="E825" t="s">
        <v>17</v>
      </c>
      <c r="F825">
        <v>307</v>
      </c>
      <c r="G825" t="s">
        <v>35</v>
      </c>
    </row>
    <row r="826" spans="1:7" x14ac:dyDescent="0.25">
      <c r="A826">
        <v>1160</v>
      </c>
      <c r="B826">
        <v>30341.812224000001</v>
      </c>
      <c r="C826" t="s">
        <v>410</v>
      </c>
      <c r="D826" t="s">
        <v>7</v>
      </c>
      <c r="E826" t="s">
        <v>8</v>
      </c>
      <c r="F826">
        <v>56</v>
      </c>
      <c r="G826" t="s">
        <v>497</v>
      </c>
    </row>
    <row r="827" spans="1:7" x14ac:dyDescent="0.25">
      <c r="A827">
        <v>1161</v>
      </c>
      <c r="B827">
        <v>30341.868407000002</v>
      </c>
      <c r="C827" t="s">
        <v>410</v>
      </c>
      <c r="D827" t="s">
        <v>7</v>
      </c>
      <c r="E827" t="s">
        <v>8</v>
      </c>
      <c r="F827">
        <v>366</v>
      </c>
      <c r="G827" t="s">
        <v>21</v>
      </c>
    </row>
    <row r="828" spans="1:7" x14ac:dyDescent="0.25">
      <c r="A828">
        <v>1162</v>
      </c>
      <c r="B828">
        <v>30341.868772999998</v>
      </c>
      <c r="C828" t="s">
        <v>7</v>
      </c>
      <c r="D828" t="s">
        <v>410</v>
      </c>
      <c r="E828" t="s">
        <v>8</v>
      </c>
      <c r="F828">
        <v>56</v>
      </c>
      <c r="G828" t="s">
        <v>498</v>
      </c>
    </row>
    <row r="829" spans="1:7" x14ac:dyDescent="0.25">
      <c r="A829">
        <v>1163</v>
      </c>
      <c r="B829">
        <v>30342.048460000002</v>
      </c>
      <c r="C829" t="s">
        <v>410</v>
      </c>
      <c r="D829" t="s">
        <v>7</v>
      </c>
      <c r="E829" t="s">
        <v>8</v>
      </c>
      <c r="F829">
        <v>1516</v>
      </c>
      <c r="G829" t="s">
        <v>21</v>
      </c>
    </row>
    <row r="830" spans="1:7" x14ac:dyDescent="0.25">
      <c r="A830">
        <v>1164</v>
      </c>
      <c r="B830">
        <v>30342.048612999999</v>
      </c>
      <c r="C830" t="s">
        <v>7</v>
      </c>
      <c r="D830" t="s">
        <v>410</v>
      </c>
      <c r="E830" t="s">
        <v>8</v>
      </c>
      <c r="F830">
        <v>56</v>
      </c>
      <c r="G830" t="s">
        <v>499</v>
      </c>
    </row>
    <row r="831" spans="1:7" x14ac:dyDescent="0.25">
      <c r="A831">
        <v>1165</v>
      </c>
      <c r="B831">
        <v>30342.128446999999</v>
      </c>
      <c r="C831" t="s">
        <v>410</v>
      </c>
      <c r="D831" t="s">
        <v>7</v>
      </c>
      <c r="E831" t="s">
        <v>8</v>
      </c>
      <c r="F831">
        <v>644</v>
      </c>
      <c r="G831" t="s">
        <v>21</v>
      </c>
    </row>
    <row r="832" spans="1:7" x14ac:dyDescent="0.25">
      <c r="A832">
        <v>1166</v>
      </c>
      <c r="B832">
        <v>30342.128629999999</v>
      </c>
      <c r="C832" t="s">
        <v>7</v>
      </c>
      <c r="D832" t="s">
        <v>410</v>
      </c>
      <c r="E832" t="s">
        <v>8</v>
      </c>
      <c r="F832">
        <v>56</v>
      </c>
      <c r="G832" t="s">
        <v>500</v>
      </c>
    </row>
    <row r="833" spans="1:7" x14ac:dyDescent="0.25">
      <c r="A833">
        <v>1167</v>
      </c>
      <c r="B833">
        <v>30342.148558000001</v>
      </c>
      <c r="C833" t="s">
        <v>410</v>
      </c>
      <c r="D833" t="s">
        <v>7</v>
      </c>
      <c r="E833" t="s">
        <v>8</v>
      </c>
      <c r="F833">
        <v>239</v>
      </c>
      <c r="G833" t="s">
        <v>40</v>
      </c>
    </row>
    <row r="834" spans="1:7" x14ac:dyDescent="0.25">
      <c r="A834">
        <v>1168</v>
      </c>
      <c r="B834">
        <v>30342.148711000002</v>
      </c>
      <c r="C834" t="s">
        <v>7</v>
      </c>
      <c r="D834" t="s">
        <v>410</v>
      </c>
      <c r="E834" t="s">
        <v>8</v>
      </c>
      <c r="F834">
        <v>56</v>
      </c>
      <c r="G834" t="s">
        <v>501</v>
      </c>
    </row>
    <row r="835" spans="1:7" x14ac:dyDescent="0.25">
      <c r="A835">
        <v>1169</v>
      </c>
      <c r="B835">
        <v>30342.352263000001</v>
      </c>
      <c r="C835" t="s">
        <v>410</v>
      </c>
      <c r="D835" t="s">
        <v>7</v>
      </c>
      <c r="E835" t="s">
        <v>25</v>
      </c>
      <c r="F835">
        <v>1516</v>
      </c>
      <c r="G835" t="s">
        <v>42</v>
      </c>
    </row>
    <row r="836" spans="1:7" x14ac:dyDescent="0.25">
      <c r="A836">
        <v>1170</v>
      </c>
      <c r="B836">
        <v>30342.35269</v>
      </c>
      <c r="C836" t="s">
        <v>7</v>
      </c>
      <c r="D836" t="s">
        <v>410</v>
      </c>
      <c r="E836" t="s">
        <v>8</v>
      </c>
      <c r="F836">
        <v>56</v>
      </c>
      <c r="G836" t="s">
        <v>502</v>
      </c>
    </row>
    <row r="837" spans="1:7" x14ac:dyDescent="0.25">
      <c r="A837">
        <v>1171</v>
      </c>
      <c r="B837">
        <v>30342.368498</v>
      </c>
      <c r="C837" t="s">
        <v>410</v>
      </c>
      <c r="D837" t="s">
        <v>7</v>
      </c>
      <c r="E837" t="s">
        <v>8</v>
      </c>
      <c r="F837">
        <v>239</v>
      </c>
      <c r="G837" t="s">
        <v>75</v>
      </c>
    </row>
    <row r="838" spans="1:7" x14ac:dyDescent="0.25">
      <c r="A838">
        <v>1172</v>
      </c>
      <c r="B838">
        <v>30342.368712</v>
      </c>
      <c r="C838" t="s">
        <v>7</v>
      </c>
      <c r="D838" t="s">
        <v>410</v>
      </c>
      <c r="E838" t="s">
        <v>8</v>
      </c>
      <c r="F838">
        <v>56</v>
      </c>
      <c r="G838" t="s">
        <v>503</v>
      </c>
    </row>
    <row r="839" spans="1:7" x14ac:dyDescent="0.25">
      <c r="A839">
        <v>1173</v>
      </c>
      <c r="B839">
        <v>30342.63925</v>
      </c>
      <c r="C839" t="s">
        <v>7</v>
      </c>
      <c r="D839" t="s">
        <v>410</v>
      </c>
      <c r="E839" t="s">
        <v>17</v>
      </c>
      <c r="F839">
        <v>309</v>
      </c>
      <c r="G839" t="s">
        <v>44</v>
      </c>
    </row>
    <row r="840" spans="1:7" x14ac:dyDescent="0.25">
      <c r="A840">
        <v>1174</v>
      </c>
      <c r="B840">
        <v>30343.131560000002</v>
      </c>
      <c r="C840" t="s">
        <v>410</v>
      </c>
      <c r="D840" t="s">
        <v>7</v>
      </c>
      <c r="E840" t="s">
        <v>8</v>
      </c>
      <c r="F840">
        <v>56</v>
      </c>
      <c r="G840" t="s">
        <v>504</v>
      </c>
    </row>
    <row r="841" spans="1:7" x14ac:dyDescent="0.25">
      <c r="A841">
        <v>1175</v>
      </c>
      <c r="B841">
        <v>30343.191526999999</v>
      </c>
      <c r="C841" t="s">
        <v>410</v>
      </c>
      <c r="D841" t="s">
        <v>7</v>
      </c>
      <c r="E841" t="s">
        <v>8</v>
      </c>
      <c r="F841">
        <v>366</v>
      </c>
      <c r="G841" t="s">
        <v>21</v>
      </c>
    </row>
    <row r="842" spans="1:7" x14ac:dyDescent="0.25">
      <c r="A842">
        <v>1176</v>
      </c>
      <c r="B842">
        <v>30343.191954000002</v>
      </c>
      <c r="C842" t="s">
        <v>7</v>
      </c>
      <c r="D842" t="s">
        <v>410</v>
      </c>
      <c r="E842" t="s">
        <v>8</v>
      </c>
      <c r="F842">
        <v>56</v>
      </c>
      <c r="G842" t="s">
        <v>505</v>
      </c>
    </row>
    <row r="843" spans="1:7" x14ac:dyDescent="0.25">
      <c r="A843">
        <v>1177</v>
      </c>
      <c r="B843">
        <v>30343.368620000001</v>
      </c>
      <c r="C843" t="s">
        <v>410</v>
      </c>
      <c r="D843" t="s">
        <v>7</v>
      </c>
      <c r="E843" t="s">
        <v>8</v>
      </c>
      <c r="F843">
        <v>1516</v>
      </c>
      <c r="G843" t="s">
        <v>21</v>
      </c>
    </row>
    <row r="844" spans="1:7" x14ac:dyDescent="0.25">
      <c r="A844">
        <v>1178</v>
      </c>
      <c r="B844">
        <v>30343.368986000001</v>
      </c>
      <c r="C844" t="s">
        <v>7</v>
      </c>
      <c r="D844" t="s">
        <v>410</v>
      </c>
      <c r="E844" t="s">
        <v>8</v>
      </c>
      <c r="F844">
        <v>56</v>
      </c>
      <c r="G844" t="s">
        <v>506</v>
      </c>
    </row>
    <row r="845" spans="1:7" x14ac:dyDescent="0.25">
      <c r="A845">
        <v>1179</v>
      </c>
      <c r="B845">
        <v>30343.448454000001</v>
      </c>
      <c r="C845" t="s">
        <v>410</v>
      </c>
      <c r="D845" t="s">
        <v>7</v>
      </c>
      <c r="E845" t="s">
        <v>8</v>
      </c>
      <c r="F845">
        <v>644</v>
      </c>
      <c r="G845" t="s">
        <v>21</v>
      </c>
    </row>
    <row r="846" spans="1:7" x14ac:dyDescent="0.25">
      <c r="A846">
        <v>1180</v>
      </c>
      <c r="B846">
        <v>30343.448606999998</v>
      </c>
      <c r="C846" t="s">
        <v>7</v>
      </c>
      <c r="D846" t="s">
        <v>410</v>
      </c>
      <c r="E846" t="s">
        <v>8</v>
      </c>
      <c r="F846">
        <v>56</v>
      </c>
      <c r="G846" t="s">
        <v>507</v>
      </c>
    </row>
    <row r="847" spans="1:7" x14ac:dyDescent="0.25">
      <c r="A847">
        <v>1181</v>
      </c>
      <c r="B847">
        <v>30343.652007000001</v>
      </c>
      <c r="C847" t="s">
        <v>410</v>
      </c>
      <c r="D847" t="s">
        <v>7</v>
      </c>
      <c r="E847" t="s">
        <v>8</v>
      </c>
      <c r="F847">
        <v>1516</v>
      </c>
      <c r="G847" t="s">
        <v>21</v>
      </c>
    </row>
    <row r="848" spans="1:7" x14ac:dyDescent="0.25">
      <c r="A848">
        <v>1182</v>
      </c>
      <c r="B848">
        <v>30343.652434</v>
      </c>
      <c r="C848" t="s">
        <v>7</v>
      </c>
      <c r="D848" t="s">
        <v>410</v>
      </c>
      <c r="E848" t="s">
        <v>8</v>
      </c>
      <c r="F848">
        <v>56</v>
      </c>
      <c r="G848" t="s">
        <v>508</v>
      </c>
    </row>
    <row r="849" spans="1:7" x14ac:dyDescent="0.25">
      <c r="A849">
        <v>1183</v>
      </c>
      <c r="B849">
        <v>30343.668639</v>
      </c>
      <c r="C849" t="s">
        <v>410</v>
      </c>
      <c r="D849" t="s">
        <v>7</v>
      </c>
      <c r="E849" t="s">
        <v>25</v>
      </c>
      <c r="F849">
        <v>180</v>
      </c>
      <c r="G849" t="s">
        <v>26</v>
      </c>
    </row>
    <row r="850" spans="1:7" x14ac:dyDescent="0.25">
      <c r="A850">
        <v>1184</v>
      </c>
      <c r="B850">
        <v>30343.668851999999</v>
      </c>
      <c r="C850" t="s">
        <v>7</v>
      </c>
      <c r="D850" t="s">
        <v>410</v>
      </c>
      <c r="E850" t="s">
        <v>8</v>
      </c>
      <c r="F850">
        <v>56</v>
      </c>
      <c r="G850" t="s">
        <v>509</v>
      </c>
    </row>
    <row r="851" spans="1:7" x14ac:dyDescent="0.25">
      <c r="A851">
        <v>1185</v>
      </c>
      <c r="B851">
        <v>30343.688445</v>
      </c>
      <c r="C851" t="s">
        <v>410</v>
      </c>
      <c r="D851" t="s">
        <v>7</v>
      </c>
      <c r="E851" t="s">
        <v>8</v>
      </c>
      <c r="F851">
        <v>180</v>
      </c>
      <c r="G851" t="s">
        <v>75</v>
      </c>
    </row>
    <row r="852" spans="1:7" x14ac:dyDescent="0.25">
      <c r="A852">
        <v>1186</v>
      </c>
      <c r="B852">
        <v>30343.688657999999</v>
      </c>
      <c r="C852" t="s">
        <v>7</v>
      </c>
      <c r="D852" t="s">
        <v>410</v>
      </c>
      <c r="E852" t="s">
        <v>8</v>
      </c>
      <c r="F852">
        <v>56</v>
      </c>
      <c r="G852" t="s">
        <v>510</v>
      </c>
    </row>
    <row r="853" spans="1:7" x14ac:dyDescent="0.25">
      <c r="A853">
        <v>1187</v>
      </c>
      <c r="B853">
        <v>30354.022153999998</v>
      </c>
      <c r="C853" t="s">
        <v>410</v>
      </c>
      <c r="D853" t="s">
        <v>7</v>
      </c>
      <c r="E853" t="s">
        <v>8</v>
      </c>
      <c r="F853">
        <v>56</v>
      </c>
      <c r="G853" t="s">
        <v>511</v>
      </c>
    </row>
    <row r="854" spans="1:7" x14ac:dyDescent="0.25">
      <c r="A854">
        <v>1188</v>
      </c>
      <c r="B854">
        <v>30354.030486</v>
      </c>
      <c r="C854" t="s">
        <v>410</v>
      </c>
      <c r="D854" t="s">
        <v>7</v>
      </c>
      <c r="E854" t="s">
        <v>8</v>
      </c>
      <c r="F854">
        <v>56</v>
      </c>
      <c r="G854" t="s">
        <v>511</v>
      </c>
    </row>
    <row r="855" spans="1:7" x14ac:dyDescent="0.25">
      <c r="A855">
        <v>1189</v>
      </c>
      <c r="B855">
        <v>30354.030669</v>
      </c>
      <c r="C855" t="s">
        <v>7</v>
      </c>
      <c r="D855" t="s">
        <v>410</v>
      </c>
      <c r="E855" t="s">
        <v>8</v>
      </c>
      <c r="F855">
        <v>56</v>
      </c>
      <c r="G855" t="s">
        <v>512</v>
      </c>
    </row>
    <row r="856" spans="1:7" x14ac:dyDescent="0.25">
      <c r="A856">
        <v>1190</v>
      </c>
      <c r="B856">
        <v>30354.050138999999</v>
      </c>
      <c r="C856" t="s">
        <v>410</v>
      </c>
      <c r="D856" t="s">
        <v>7</v>
      </c>
      <c r="E856" t="s">
        <v>8</v>
      </c>
      <c r="F856">
        <v>56</v>
      </c>
      <c r="G856" t="s">
        <v>511</v>
      </c>
    </row>
    <row r="857" spans="1:7" x14ac:dyDescent="0.25">
      <c r="A857">
        <v>1191</v>
      </c>
      <c r="B857">
        <v>30354.050261</v>
      </c>
      <c r="C857" t="s">
        <v>7</v>
      </c>
      <c r="D857" t="s">
        <v>410</v>
      </c>
      <c r="E857" t="s">
        <v>8</v>
      </c>
      <c r="F857">
        <v>56</v>
      </c>
      <c r="G857" t="s">
        <v>513</v>
      </c>
    </row>
    <row r="858" spans="1:7" x14ac:dyDescent="0.25">
      <c r="A858">
        <v>1192</v>
      </c>
      <c r="B858">
        <v>30687.809282999999</v>
      </c>
      <c r="C858" t="s">
        <v>410</v>
      </c>
      <c r="D858" t="s">
        <v>7</v>
      </c>
      <c r="E858" t="s">
        <v>8</v>
      </c>
      <c r="F858">
        <v>56</v>
      </c>
      <c r="G858" t="s">
        <v>511</v>
      </c>
    </row>
    <row r="859" spans="1:7" x14ac:dyDescent="0.25">
      <c r="A859">
        <v>1193</v>
      </c>
      <c r="B859">
        <v>30687.809496000002</v>
      </c>
      <c r="C859" t="s">
        <v>7</v>
      </c>
      <c r="D859" t="s">
        <v>410</v>
      </c>
      <c r="E859" t="s">
        <v>8</v>
      </c>
      <c r="F859">
        <v>56</v>
      </c>
      <c r="G859" t="s">
        <v>514</v>
      </c>
    </row>
    <row r="860" spans="1:7" x14ac:dyDescent="0.25">
      <c r="A860">
        <v>1194</v>
      </c>
      <c r="B860">
        <v>30687.829289000001</v>
      </c>
      <c r="C860" t="s">
        <v>410</v>
      </c>
      <c r="D860" t="s">
        <v>7</v>
      </c>
      <c r="E860" t="s">
        <v>8</v>
      </c>
      <c r="F860">
        <v>56</v>
      </c>
      <c r="G860" t="s">
        <v>511</v>
      </c>
    </row>
    <row r="861" spans="1:7" x14ac:dyDescent="0.25">
      <c r="A861">
        <v>1195</v>
      </c>
      <c r="B861">
        <v>30687.829472000001</v>
      </c>
      <c r="C861" t="s">
        <v>7</v>
      </c>
      <c r="D861" t="s">
        <v>410</v>
      </c>
      <c r="E861" t="s">
        <v>8</v>
      </c>
      <c r="F861">
        <v>56</v>
      </c>
      <c r="G861" t="s">
        <v>515</v>
      </c>
    </row>
    <row r="862" spans="1:7" x14ac:dyDescent="0.25">
      <c r="A862">
        <v>1201</v>
      </c>
      <c r="B862">
        <v>32653.687895999999</v>
      </c>
      <c r="C862" t="s">
        <v>7</v>
      </c>
      <c r="D862" t="s">
        <v>410</v>
      </c>
      <c r="E862" t="s">
        <v>8</v>
      </c>
      <c r="F862">
        <v>76</v>
      </c>
      <c r="G862" t="s">
        <v>516</v>
      </c>
    </row>
    <row r="863" spans="1:7" x14ac:dyDescent="0.25">
      <c r="A863">
        <v>1203</v>
      </c>
      <c r="B863">
        <v>32656.693723</v>
      </c>
      <c r="C863" t="s">
        <v>7</v>
      </c>
      <c r="D863" t="s">
        <v>410</v>
      </c>
      <c r="E863" t="s">
        <v>8</v>
      </c>
      <c r="F863">
        <v>76</v>
      </c>
      <c r="G863" t="s">
        <v>517</v>
      </c>
    </row>
    <row r="864" spans="1:7" x14ac:dyDescent="0.25">
      <c r="A864">
        <v>1204</v>
      </c>
      <c r="B864">
        <v>32658.156674999998</v>
      </c>
      <c r="C864" t="s">
        <v>410</v>
      </c>
      <c r="D864" t="s">
        <v>7</v>
      </c>
      <c r="E864" t="s">
        <v>8</v>
      </c>
      <c r="F864">
        <v>60</v>
      </c>
      <c r="G864" t="s">
        <v>518</v>
      </c>
    </row>
    <row r="865" spans="1:7" x14ac:dyDescent="0.25">
      <c r="A865">
        <v>1205</v>
      </c>
      <c r="B865">
        <v>32658.156950000001</v>
      </c>
      <c r="C865" t="s">
        <v>7</v>
      </c>
      <c r="D865" t="s">
        <v>410</v>
      </c>
      <c r="E865" t="s">
        <v>8</v>
      </c>
      <c r="F865">
        <v>56</v>
      </c>
      <c r="G865" t="s">
        <v>519</v>
      </c>
    </row>
    <row r="866" spans="1:7" x14ac:dyDescent="0.25">
      <c r="A866">
        <v>1206</v>
      </c>
      <c r="B866">
        <v>32658.163572000001</v>
      </c>
      <c r="C866" t="s">
        <v>7</v>
      </c>
      <c r="D866" t="s">
        <v>410</v>
      </c>
      <c r="E866" t="s">
        <v>17</v>
      </c>
      <c r="F866">
        <v>295</v>
      </c>
      <c r="G866" t="s">
        <v>18</v>
      </c>
    </row>
    <row r="867" spans="1:7" x14ac:dyDescent="0.25">
      <c r="A867">
        <v>1208</v>
      </c>
      <c r="B867">
        <v>32658.475247999999</v>
      </c>
      <c r="C867" t="s">
        <v>410</v>
      </c>
      <c r="D867" t="s">
        <v>7</v>
      </c>
      <c r="E867" t="s">
        <v>8</v>
      </c>
      <c r="F867">
        <v>60</v>
      </c>
      <c r="G867" t="s">
        <v>518</v>
      </c>
    </row>
    <row r="868" spans="1:7" x14ac:dyDescent="0.25">
      <c r="A868">
        <v>1209</v>
      </c>
      <c r="B868">
        <v>32658.478208</v>
      </c>
      <c r="C868" t="s">
        <v>7</v>
      </c>
      <c r="D868" t="s">
        <v>410</v>
      </c>
      <c r="E868" t="s">
        <v>8</v>
      </c>
      <c r="F868">
        <v>56</v>
      </c>
      <c r="G868" t="s">
        <v>520</v>
      </c>
    </row>
    <row r="869" spans="1:7" x14ac:dyDescent="0.25">
      <c r="A869">
        <v>1214</v>
      </c>
      <c r="B869">
        <v>32659.356626000001</v>
      </c>
      <c r="C869" t="s">
        <v>410</v>
      </c>
      <c r="D869" t="s">
        <v>7</v>
      </c>
      <c r="E869" t="s">
        <v>8</v>
      </c>
      <c r="F869">
        <v>56</v>
      </c>
      <c r="G869" t="s">
        <v>521</v>
      </c>
    </row>
    <row r="870" spans="1:7" x14ac:dyDescent="0.25">
      <c r="A870">
        <v>1215</v>
      </c>
      <c r="B870">
        <v>32659.735531999999</v>
      </c>
      <c r="C870" t="s">
        <v>410</v>
      </c>
      <c r="D870" t="s">
        <v>7</v>
      </c>
      <c r="E870" t="s">
        <v>8</v>
      </c>
      <c r="F870">
        <v>366</v>
      </c>
      <c r="G870" t="s">
        <v>21</v>
      </c>
    </row>
    <row r="871" spans="1:7" x14ac:dyDescent="0.25">
      <c r="A871">
        <v>1216</v>
      </c>
      <c r="B871">
        <v>32659.735928999999</v>
      </c>
      <c r="C871" t="s">
        <v>7</v>
      </c>
      <c r="D871" t="s">
        <v>410</v>
      </c>
      <c r="E871" t="s">
        <v>8</v>
      </c>
      <c r="F871">
        <v>56</v>
      </c>
      <c r="G871" t="s">
        <v>522</v>
      </c>
    </row>
    <row r="872" spans="1:7" x14ac:dyDescent="0.25">
      <c r="A872">
        <v>1217</v>
      </c>
      <c r="B872">
        <v>32660.25778</v>
      </c>
      <c r="C872" t="s">
        <v>410</v>
      </c>
      <c r="D872" t="s">
        <v>7</v>
      </c>
      <c r="E872" t="s">
        <v>8</v>
      </c>
      <c r="F872">
        <v>1516</v>
      </c>
      <c r="G872" t="s">
        <v>21</v>
      </c>
    </row>
    <row r="873" spans="1:7" x14ac:dyDescent="0.25">
      <c r="A873">
        <v>1218</v>
      </c>
      <c r="B873">
        <v>32660.258146</v>
      </c>
      <c r="C873" t="s">
        <v>7</v>
      </c>
      <c r="D873" t="s">
        <v>410</v>
      </c>
      <c r="E873" t="s">
        <v>8</v>
      </c>
      <c r="F873">
        <v>56</v>
      </c>
      <c r="G873" t="s">
        <v>523</v>
      </c>
    </row>
    <row r="874" spans="1:7" x14ac:dyDescent="0.25">
      <c r="A874">
        <v>1219</v>
      </c>
      <c r="B874">
        <v>32660.782743</v>
      </c>
      <c r="C874" t="s">
        <v>410</v>
      </c>
      <c r="D874" t="s">
        <v>7</v>
      </c>
      <c r="E874" t="s">
        <v>8</v>
      </c>
      <c r="F874">
        <v>1516</v>
      </c>
      <c r="G874" t="s">
        <v>21</v>
      </c>
    </row>
    <row r="875" spans="1:7" x14ac:dyDescent="0.25">
      <c r="A875">
        <v>1220</v>
      </c>
      <c r="B875">
        <v>32660.783169999999</v>
      </c>
      <c r="C875" t="s">
        <v>7</v>
      </c>
      <c r="D875" t="s">
        <v>410</v>
      </c>
      <c r="E875" t="s">
        <v>8</v>
      </c>
      <c r="F875">
        <v>56</v>
      </c>
      <c r="G875" t="s">
        <v>524</v>
      </c>
    </row>
    <row r="876" spans="1:7" x14ac:dyDescent="0.25">
      <c r="A876">
        <v>1221</v>
      </c>
      <c r="B876">
        <v>32661.457426000001</v>
      </c>
      <c r="C876" t="s">
        <v>410</v>
      </c>
      <c r="D876" t="s">
        <v>7</v>
      </c>
      <c r="E876" t="s">
        <v>25</v>
      </c>
      <c r="F876">
        <v>936</v>
      </c>
      <c r="G876" t="s">
        <v>26</v>
      </c>
    </row>
    <row r="877" spans="1:7" x14ac:dyDescent="0.25">
      <c r="A877">
        <v>1225</v>
      </c>
      <c r="B877">
        <v>32661.458096999999</v>
      </c>
      <c r="C877" t="s">
        <v>7</v>
      </c>
      <c r="D877" t="s">
        <v>410</v>
      </c>
      <c r="E877" t="s">
        <v>8</v>
      </c>
      <c r="F877">
        <v>56</v>
      </c>
      <c r="G877" t="s">
        <v>525</v>
      </c>
    </row>
    <row r="878" spans="1:7" x14ac:dyDescent="0.25">
      <c r="A878">
        <v>1226</v>
      </c>
      <c r="B878">
        <v>32661.598569999998</v>
      </c>
      <c r="C878" t="s">
        <v>7</v>
      </c>
      <c r="D878" t="s">
        <v>410</v>
      </c>
      <c r="E878" t="s">
        <v>8</v>
      </c>
      <c r="F878">
        <v>56</v>
      </c>
      <c r="G878" t="s">
        <v>526</v>
      </c>
    </row>
    <row r="879" spans="1:7" x14ac:dyDescent="0.25">
      <c r="A879">
        <v>1227</v>
      </c>
      <c r="B879">
        <v>32661.649228999999</v>
      </c>
      <c r="C879" t="s">
        <v>7</v>
      </c>
      <c r="D879" t="s">
        <v>410</v>
      </c>
      <c r="E879" t="s">
        <v>17</v>
      </c>
      <c r="F879">
        <v>307</v>
      </c>
      <c r="G879" t="s">
        <v>35</v>
      </c>
    </row>
    <row r="880" spans="1:7" x14ac:dyDescent="0.25">
      <c r="A880">
        <v>1233</v>
      </c>
      <c r="B880">
        <v>32662.421049</v>
      </c>
      <c r="C880" t="s">
        <v>410</v>
      </c>
      <c r="D880" t="s">
        <v>7</v>
      </c>
      <c r="E880" t="s">
        <v>8</v>
      </c>
      <c r="F880">
        <v>936</v>
      </c>
      <c r="G880" t="s">
        <v>75</v>
      </c>
    </row>
    <row r="881" spans="1:7" x14ac:dyDescent="0.25">
      <c r="A881">
        <v>1234</v>
      </c>
      <c r="B881">
        <v>32662.421476</v>
      </c>
      <c r="C881" t="s">
        <v>7</v>
      </c>
      <c r="D881" t="s">
        <v>410</v>
      </c>
      <c r="E881" t="s">
        <v>8</v>
      </c>
      <c r="F881">
        <v>56</v>
      </c>
      <c r="G881" t="s">
        <v>527</v>
      </c>
    </row>
    <row r="882" spans="1:7" x14ac:dyDescent="0.25">
      <c r="A882">
        <v>1237</v>
      </c>
      <c r="B882">
        <v>32662.916897999999</v>
      </c>
      <c r="C882" t="s">
        <v>410</v>
      </c>
      <c r="D882" t="s">
        <v>7</v>
      </c>
      <c r="E882" t="s">
        <v>8</v>
      </c>
      <c r="F882">
        <v>56</v>
      </c>
      <c r="G882" t="s">
        <v>528</v>
      </c>
    </row>
    <row r="883" spans="1:7" x14ac:dyDescent="0.25">
      <c r="A883">
        <v>1238</v>
      </c>
      <c r="B883">
        <v>32662.916928999999</v>
      </c>
      <c r="C883" t="s">
        <v>410</v>
      </c>
      <c r="D883" t="s">
        <v>7</v>
      </c>
      <c r="E883" t="s">
        <v>8</v>
      </c>
      <c r="F883">
        <v>366</v>
      </c>
      <c r="G883" t="s">
        <v>21</v>
      </c>
    </row>
    <row r="884" spans="1:7" x14ac:dyDescent="0.25">
      <c r="A884">
        <v>1239</v>
      </c>
      <c r="B884">
        <v>32662.918637999999</v>
      </c>
      <c r="C884" t="s">
        <v>7</v>
      </c>
      <c r="D884" t="s">
        <v>410</v>
      </c>
      <c r="E884" t="s">
        <v>8</v>
      </c>
      <c r="F884">
        <v>56</v>
      </c>
      <c r="G884" t="s">
        <v>529</v>
      </c>
    </row>
    <row r="885" spans="1:7" x14ac:dyDescent="0.25">
      <c r="A885">
        <v>1240</v>
      </c>
      <c r="B885">
        <v>32663.208462999999</v>
      </c>
      <c r="C885" t="s">
        <v>7</v>
      </c>
      <c r="D885" t="s">
        <v>410</v>
      </c>
      <c r="E885" t="s">
        <v>8</v>
      </c>
      <c r="F885">
        <v>56</v>
      </c>
      <c r="G885" t="s">
        <v>526</v>
      </c>
    </row>
    <row r="886" spans="1:7" x14ac:dyDescent="0.25">
      <c r="A886">
        <v>1241</v>
      </c>
      <c r="B886">
        <v>32663.359647000001</v>
      </c>
      <c r="C886" t="s">
        <v>410</v>
      </c>
      <c r="D886" t="s">
        <v>7</v>
      </c>
      <c r="E886" t="s">
        <v>8</v>
      </c>
      <c r="F886">
        <v>1516</v>
      </c>
      <c r="G886" t="s">
        <v>21</v>
      </c>
    </row>
    <row r="887" spans="1:7" x14ac:dyDescent="0.25">
      <c r="A887">
        <v>1242</v>
      </c>
      <c r="B887">
        <v>32663.360044000001</v>
      </c>
      <c r="C887" t="s">
        <v>7</v>
      </c>
      <c r="D887" t="s">
        <v>410</v>
      </c>
      <c r="E887" t="s">
        <v>8</v>
      </c>
      <c r="F887">
        <v>56</v>
      </c>
      <c r="G887" t="s">
        <v>530</v>
      </c>
    </row>
    <row r="888" spans="1:7" x14ac:dyDescent="0.25">
      <c r="A888">
        <v>1243</v>
      </c>
      <c r="B888">
        <v>32663.478665999999</v>
      </c>
      <c r="C888" t="s">
        <v>410</v>
      </c>
      <c r="D888" t="s">
        <v>7</v>
      </c>
      <c r="E888" t="s">
        <v>8</v>
      </c>
      <c r="F888">
        <v>644</v>
      </c>
      <c r="G888" t="s">
        <v>21</v>
      </c>
    </row>
    <row r="889" spans="1:7" x14ac:dyDescent="0.25">
      <c r="A889">
        <v>1244</v>
      </c>
      <c r="B889">
        <v>32663.479062999999</v>
      </c>
      <c r="C889" t="s">
        <v>7</v>
      </c>
      <c r="D889" t="s">
        <v>410</v>
      </c>
      <c r="E889" t="s">
        <v>8</v>
      </c>
      <c r="F889">
        <v>56</v>
      </c>
      <c r="G889" t="s">
        <v>531</v>
      </c>
    </row>
    <row r="890" spans="1:7" x14ac:dyDescent="0.25">
      <c r="A890">
        <v>1245</v>
      </c>
      <c r="B890">
        <v>32663.936247000001</v>
      </c>
      <c r="C890" t="s">
        <v>410</v>
      </c>
      <c r="D890" t="s">
        <v>7</v>
      </c>
      <c r="E890" t="s">
        <v>8</v>
      </c>
      <c r="F890">
        <v>1516</v>
      </c>
      <c r="G890" t="s">
        <v>21</v>
      </c>
    </row>
    <row r="891" spans="1:7" x14ac:dyDescent="0.25">
      <c r="A891">
        <v>1246</v>
      </c>
      <c r="B891">
        <v>32663.936613000002</v>
      </c>
      <c r="C891" t="s">
        <v>7</v>
      </c>
      <c r="D891" t="s">
        <v>410</v>
      </c>
      <c r="E891" t="s">
        <v>8</v>
      </c>
      <c r="F891">
        <v>56</v>
      </c>
      <c r="G891" t="s">
        <v>532</v>
      </c>
    </row>
    <row r="892" spans="1:7" x14ac:dyDescent="0.25">
      <c r="A892">
        <v>1247</v>
      </c>
      <c r="B892">
        <v>32663.977170999999</v>
      </c>
      <c r="C892" t="s">
        <v>410</v>
      </c>
      <c r="D892" t="s">
        <v>7</v>
      </c>
      <c r="E892" t="s">
        <v>25</v>
      </c>
      <c r="F892">
        <v>213</v>
      </c>
      <c r="G892" t="s">
        <v>26</v>
      </c>
    </row>
    <row r="893" spans="1:7" x14ac:dyDescent="0.25">
      <c r="A893">
        <v>1248</v>
      </c>
      <c r="B893">
        <v>32663.977505999999</v>
      </c>
      <c r="C893" t="s">
        <v>7</v>
      </c>
      <c r="D893" t="s">
        <v>410</v>
      </c>
      <c r="E893" t="s">
        <v>8</v>
      </c>
      <c r="F893">
        <v>56</v>
      </c>
      <c r="G893" t="s">
        <v>533</v>
      </c>
    </row>
    <row r="894" spans="1:7" x14ac:dyDescent="0.25">
      <c r="A894">
        <v>1252</v>
      </c>
      <c r="B894">
        <v>32664.189633999998</v>
      </c>
      <c r="C894" t="s">
        <v>7</v>
      </c>
      <c r="D894" t="s">
        <v>410</v>
      </c>
      <c r="E894" t="s">
        <v>17</v>
      </c>
      <c r="F894">
        <v>309</v>
      </c>
      <c r="G894" t="s">
        <v>44</v>
      </c>
    </row>
    <row r="895" spans="1:7" x14ac:dyDescent="0.25">
      <c r="A895">
        <v>1255</v>
      </c>
      <c r="B895">
        <v>32665.735715999999</v>
      </c>
      <c r="C895" t="s">
        <v>410</v>
      </c>
      <c r="D895" t="s">
        <v>7</v>
      </c>
      <c r="E895" t="s">
        <v>8</v>
      </c>
      <c r="F895">
        <v>56</v>
      </c>
      <c r="G895" t="s">
        <v>534</v>
      </c>
    </row>
    <row r="896" spans="1:7" x14ac:dyDescent="0.25">
      <c r="A896">
        <v>1256</v>
      </c>
      <c r="B896">
        <v>32665.795255000001</v>
      </c>
      <c r="C896" t="s">
        <v>410</v>
      </c>
      <c r="D896" t="s">
        <v>7</v>
      </c>
      <c r="E896" t="s">
        <v>8</v>
      </c>
      <c r="F896">
        <v>365</v>
      </c>
      <c r="G896" t="s">
        <v>21</v>
      </c>
    </row>
    <row r="897" spans="1:7" x14ac:dyDescent="0.25">
      <c r="A897">
        <v>1257</v>
      </c>
      <c r="B897">
        <v>32665.795408000002</v>
      </c>
      <c r="C897" t="s">
        <v>7</v>
      </c>
      <c r="D897" t="s">
        <v>410</v>
      </c>
      <c r="E897" t="s">
        <v>8</v>
      </c>
      <c r="F897">
        <v>56</v>
      </c>
      <c r="G897" t="s">
        <v>535</v>
      </c>
    </row>
    <row r="898" spans="1:7" x14ac:dyDescent="0.25">
      <c r="A898">
        <v>1258</v>
      </c>
      <c r="B898">
        <v>32666.059171000001</v>
      </c>
      <c r="C898" t="s">
        <v>410</v>
      </c>
      <c r="D898" t="s">
        <v>7</v>
      </c>
      <c r="E898" t="s">
        <v>8</v>
      </c>
      <c r="F898">
        <v>1516</v>
      </c>
      <c r="G898" t="s">
        <v>21</v>
      </c>
    </row>
    <row r="899" spans="1:7" x14ac:dyDescent="0.25">
      <c r="A899">
        <v>1259</v>
      </c>
      <c r="B899">
        <v>32666.059628999999</v>
      </c>
      <c r="C899" t="s">
        <v>7</v>
      </c>
      <c r="D899" t="s">
        <v>410</v>
      </c>
      <c r="E899" t="s">
        <v>8</v>
      </c>
      <c r="F899">
        <v>56</v>
      </c>
      <c r="G899" t="s">
        <v>536</v>
      </c>
    </row>
    <row r="900" spans="1:7" x14ac:dyDescent="0.25">
      <c r="A900">
        <v>1260</v>
      </c>
      <c r="B900">
        <v>32666.182035000002</v>
      </c>
      <c r="C900" t="s">
        <v>410</v>
      </c>
      <c r="D900" t="s">
        <v>7</v>
      </c>
      <c r="E900" t="s">
        <v>8</v>
      </c>
      <c r="F900">
        <v>644</v>
      </c>
      <c r="G900" t="s">
        <v>21</v>
      </c>
    </row>
    <row r="901" spans="1:7" x14ac:dyDescent="0.25">
      <c r="A901">
        <v>1261</v>
      </c>
      <c r="B901">
        <v>32666.182462000001</v>
      </c>
      <c r="C901" t="s">
        <v>7</v>
      </c>
      <c r="D901" t="s">
        <v>410</v>
      </c>
      <c r="E901" t="s">
        <v>8</v>
      </c>
      <c r="F901">
        <v>56</v>
      </c>
      <c r="G901" t="s">
        <v>537</v>
      </c>
    </row>
    <row r="902" spans="1:7" x14ac:dyDescent="0.25">
      <c r="A902">
        <v>1262</v>
      </c>
      <c r="B902">
        <v>32666.422941000001</v>
      </c>
      <c r="C902" t="s">
        <v>410</v>
      </c>
      <c r="D902" t="s">
        <v>7</v>
      </c>
      <c r="E902" t="s">
        <v>8</v>
      </c>
      <c r="F902">
        <v>1516</v>
      </c>
      <c r="G902" t="s">
        <v>21</v>
      </c>
    </row>
    <row r="903" spans="1:7" x14ac:dyDescent="0.25">
      <c r="A903">
        <v>1263</v>
      </c>
      <c r="B903">
        <v>32666.423398999999</v>
      </c>
      <c r="C903" t="s">
        <v>7</v>
      </c>
      <c r="D903" t="s">
        <v>410</v>
      </c>
      <c r="E903" t="s">
        <v>8</v>
      </c>
      <c r="F903">
        <v>56</v>
      </c>
      <c r="G903" t="s">
        <v>538</v>
      </c>
    </row>
    <row r="904" spans="1:7" x14ac:dyDescent="0.25">
      <c r="A904">
        <v>1264</v>
      </c>
      <c r="B904">
        <v>32666.438443999999</v>
      </c>
      <c r="C904" t="s">
        <v>7</v>
      </c>
      <c r="D904" t="s">
        <v>410</v>
      </c>
      <c r="E904" t="s">
        <v>8</v>
      </c>
      <c r="F904">
        <v>56</v>
      </c>
      <c r="G904" t="s">
        <v>526</v>
      </c>
    </row>
    <row r="905" spans="1:7" x14ac:dyDescent="0.25">
      <c r="A905">
        <v>1265</v>
      </c>
      <c r="B905">
        <v>32666.456693</v>
      </c>
      <c r="C905" t="s">
        <v>410</v>
      </c>
      <c r="D905" t="s">
        <v>7</v>
      </c>
      <c r="E905" t="s">
        <v>25</v>
      </c>
      <c r="F905">
        <v>200</v>
      </c>
      <c r="G905" t="s">
        <v>26</v>
      </c>
    </row>
    <row r="906" spans="1:7" x14ac:dyDescent="0.25">
      <c r="A906">
        <v>1266</v>
      </c>
      <c r="B906">
        <v>32666.462187000001</v>
      </c>
      <c r="C906" t="s">
        <v>7</v>
      </c>
      <c r="D906" t="s">
        <v>410</v>
      </c>
      <c r="E906" t="s">
        <v>8</v>
      </c>
      <c r="F906">
        <v>56</v>
      </c>
      <c r="G906" t="s">
        <v>539</v>
      </c>
    </row>
    <row r="907" spans="1:7" x14ac:dyDescent="0.25">
      <c r="A907">
        <v>1267</v>
      </c>
      <c r="B907">
        <v>32666.639463</v>
      </c>
      <c r="C907" t="s">
        <v>7</v>
      </c>
      <c r="D907" t="s">
        <v>410</v>
      </c>
      <c r="E907" t="s">
        <v>17</v>
      </c>
      <c r="F907">
        <v>311</v>
      </c>
      <c r="G907" t="s">
        <v>28</v>
      </c>
    </row>
    <row r="908" spans="1:7" x14ac:dyDescent="0.25">
      <c r="A908">
        <v>1273</v>
      </c>
      <c r="B908">
        <v>32667.858701000001</v>
      </c>
      <c r="C908" t="s">
        <v>410</v>
      </c>
      <c r="D908" t="s">
        <v>7</v>
      </c>
      <c r="E908" t="s">
        <v>8</v>
      </c>
      <c r="F908">
        <v>56</v>
      </c>
      <c r="G908" t="s">
        <v>540</v>
      </c>
    </row>
    <row r="909" spans="1:7" x14ac:dyDescent="0.25">
      <c r="A909">
        <v>1274</v>
      </c>
      <c r="B909">
        <v>32668.136137000001</v>
      </c>
      <c r="C909" t="s">
        <v>410</v>
      </c>
      <c r="D909" t="s">
        <v>7</v>
      </c>
      <c r="E909" t="s">
        <v>8</v>
      </c>
      <c r="F909">
        <v>366</v>
      </c>
      <c r="G909" t="s">
        <v>21</v>
      </c>
    </row>
    <row r="910" spans="1:7" x14ac:dyDescent="0.25">
      <c r="A910">
        <v>1275</v>
      </c>
      <c r="B910">
        <v>32668.136320000001</v>
      </c>
      <c r="C910" t="s">
        <v>7</v>
      </c>
      <c r="D910" t="s">
        <v>410</v>
      </c>
      <c r="E910" t="s">
        <v>8</v>
      </c>
      <c r="F910">
        <v>56</v>
      </c>
      <c r="G910" t="s">
        <v>541</v>
      </c>
    </row>
    <row r="911" spans="1:7" x14ac:dyDescent="0.25">
      <c r="A911">
        <v>1276</v>
      </c>
      <c r="B911">
        <v>32668.223141999999</v>
      </c>
      <c r="C911" t="s">
        <v>410</v>
      </c>
      <c r="D911" t="s">
        <v>7</v>
      </c>
      <c r="E911" t="s">
        <v>8</v>
      </c>
      <c r="F911">
        <v>1516</v>
      </c>
      <c r="G911" t="s">
        <v>21</v>
      </c>
    </row>
    <row r="912" spans="1:7" x14ac:dyDescent="0.25">
      <c r="A912">
        <v>1277</v>
      </c>
      <c r="B912">
        <v>32668.223569999998</v>
      </c>
      <c r="C912" t="s">
        <v>7</v>
      </c>
      <c r="D912" t="s">
        <v>410</v>
      </c>
      <c r="E912" t="s">
        <v>8</v>
      </c>
      <c r="F912">
        <v>56</v>
      </c>
      <c r="G912" t="s">
        <v>542</v>
      </c>
    </row>
    <row r="913" spans="1:7" x14ac:dyDescent="0.25">
      <c r="A913">
        <v>1278</v>
      </c>
      <c r="B913">
        <v>32668.739866</v>
      </c>
      <c r="C913" t="s">
        <v>410</v>
      </c>
      <c r="D913" t="s">
        <v>7</v>
      </c>
      <c r="E913" t="s">
        <v>8</v>
      </c>
      <c r="F913">
        <v>1516</v>
      </c>
      <c r="G913" t="s">
        <v>21</v>
      </c>
    </row>
    <row r="914" spans="1:7" x14ac:dyDescent="0.25">
      <c r="A914">
        <v>1279</v>
      </c>
      <c r="B914">
        <v>32668.740292999999</v>
      </c>
      <c r="C914" t="s">
        <v>7</v>
      </c>
      <c r="D914" t="s">
        <v>410</v>
      </c>
      <c r="E914" t="s">
        <v>8</v>
      </c>
      <c r="F914">
        <v>56</v>
      </c>
      <c r="G914" t="s">
        <v>543</v>
      </c>
    </row>
    <row r="915" spans="1:7" x14ac:dyDescent="0.25">
      <c r="A915">
        <v>1280</v>
      </c>
      <c r="B915">
        <v>32668.799528</v>
      </c>
      <c r="C915" t="s">
        <v>410</v>
      </c>
      <c r="D915" t="s">
        <v>7</v>
      </c>
      <c r="E915" t="s">
        <v>25</v>
      </c>
      <c r="F915">
        <v>932</v>
      </c>
      <c r="G915" t="s">
        <v>26</v>
      </c>
    </row>
    <row r="916" spans="1:7" x14ac:dyDescent="0.25">
      <c r="A916">
        <v>1281</v>
      </c>
      <c r="B916">
        <v>32668.831174999999</v>
      </c>
      <c r="C916" t="s">
        <v>7</v>
      </c>
      <c r="D916" t="s">
        <v>410</v>
      </c>
      <c r="E916" t="s">
        <v>8</v>
      </c>
      <c r="F916">
        <v>56</v>
      </c>
      <c r="G916" t="s">
        <v>544</v>
      </c>
    </row>
    <row r="917" spans="1:7" x14ac:dyDescent="0.25">
      <c r="A917">
        <v>1282</v>
      </c>
      <c r="B917">
        <v>32672.888395000002</v>
      </c>
      <c r="C917" t="s">
        <v>7</v>
      </c>
      <c r="D917" t="s">
        <v>410</v>
      </c>
      <c r="E917" t="s">
        <v>8</v>
      </c>
      <c r="F917">
        <v>56</v>
      </c>
      <c r="G917" t="s">
        <v>526</v>
      </c>
    </row>
    <row r="918" spans="1:7" x14ac:dyDescent="0.25">
      <c r="A918">
        <v>1292</v>
      </c>
      <c r="B918">
        <v>32916.177300000003</v>
      </c>
      <c r="C918" t="s">
        <v>7</v>
      </c>
      <c r="D918" t="s">
        <v>410</v>
      </c>
      <c r="E918" t="s">
        <v>8</v>
      </c>
      <c r="F918">
        <v>56</v>
      </c>
      <c r="G918" t="s">
        <v>526</v>
      </c>
    </row>
    <row r="919" spans="1:7" x14ac:dyDescent="0.25">
      <c r="A919">
        <v>1293</v>
      </c>
      <c r="B919">
        <v>32916.670051000001</v>
      </c>
      <c r="C919" t="s">
        <v>410</v>
      </c>
      <c r="D919" t="s">
        <v>7</v>
      </c>
      <c r="E919" t="s">
        <v>8</v>
      </c>
      <c r="F919">
        <v>56</v>
      </c>
      <c r="G919" t="s">
        <v>545</v>
      </c>
    </row>
    <row r="920" spans="1:7" x14ac:dyDescent="0.25">
      <c r="A920">
        <v>1294</v>
      </c>
      <c r="B920">
        <v>32916.707659</v>
      </c>
      <c r="C920" t="s">
        <v>7</v>
      </c>
      <c r="D920" t="s">
        <v>410</v>
      </c>
      <c r="E920" t="s">
        <v>8</v>
      </c>
      <c r="F920">
        <v>56</v>
      </c>
      <c r="G920" t="s">
        <v>546</v>
      </c>
    </row>
    <row r="921" spans="1:7" x14ac:dyDescent="0.25">
      <c r="A921">
        <v>1295</v>
      </c>
      <c r="B921">
        <v>33034.571216999997</v>
      </c>
      <c r="C921" t="s">
        <v>410</v>
      </c>
      <c r="D921" t="s">
        <v>7</v>
      </c>
      <c r="E921" t="s">
        <v>8</v>
      </c>
      <c r="F921">
        <v>56</v>
      </c>
      <c r="G921" t="s">
        <v>547</v>
      </c>
    </row>
    <row r="922" spans="1:7" x14ac:dyDescent="0.25">
      <c r="A922">
        <v>1296</v>
      </c>
      <c r="B922">
        <v>33919.195206999997</v>
      </c>
      <c r="C922" t="s">
        <v>7</v>
      </c>
      <c r="D922" t="s">
        <v>410</v>
      </c>
      <c r="E922" t="s">
        <v>8</v>
      </c>
      <c r="F922">
        <v>76</v>
      </c>
      <c r="G922" t="s">
        <v>548</v>
      </c>
    </row>
    <row r="923" spans="1:7" x14ac:dyDescent="0.25">
      <c r="A923">
        <v>1297</v>
      </c>
      <c r="B923">
        <v>33922.202301999998</v>
      </c>
      <c r="C923" t="s">
        <v>7</v>
      </c>
      <c r="D923" t="s">
        <v>410</v>
      </c>
      <c r="E923" t="s">
        <v>8</v>
      </c>
      <c r="F923">
        <v>76</v>
      </c>
      <c r="G923" t="s">
        <v>549</v>
      </c>
    </row>
    <row r="924" spans="1:7" x14ac:dyDescent="0.25">
      <c r="A924">
        <v>1298</v>
      </c>
      <c r="B924">
        <v>33922.712339999998</v>
      </c>
      <c r="C924" t="s">
        <v>7</v>
      </c>
      <c r="D924" t="s">
        <v>410</v>
      </c>
      <c r="E924" t="s">
        <v>8</v>
      </c>
      <c r="F924">
        <v>56</v>
      </c>
      <c r="G924" t="s">
        <v>526</v>
      </c>
    </row>
    <row r="925" spans="1:7" x14ac:dyDescent="0.25">
      <c r="A925">
        <v>1299</v>
      </c>
      <c r="B925">
        <v>33922.870390999997</v>
      </c>
      <c r="C925" t="s">
        <v>410</v>
      </c>
      <c r="D925" t="s">
        <v>7</v>
      </c>
      <c r="E925" t="s">
        <v>8</v>
      </c>
      <c r="F925">
        <v>60</v>
      </c>
      <c r="G925" t="s">
        <v>550</v>
      </c>
    </row>
    <row r="926" spans="1:7" x14ac:dyDescent="0.25">
      <c r="A926">
        <v>1300</v>
      </c>
      <c r="B926">
        <v>33922.870665000002</v>
      </c>
      <c r="C926" t="s">
        <v>7</v>
      </c>
      <c r="D926" t="s">
        <v>410</v>
      </c>
      <c r="E926" t="s">
        <v>8</v>
      </c>
      <c r="F926">
        <v>56</v>
      </c>
      <c r="G926" t="s">
        <v>551</v>
      </c>
    </row>
    <row r="927" spans="1:7" x14ac:dyDescent="0.25">
      <c r="A927">
        <v>1301</v>
      </c>
      <c r="B927">
        <v>33922.873046000001</v>
      </c>
      <c r="C927" t="s">
        <v>7</v>
      </c>
      <c r="D927" t="s">
        <v>410</v>
      </c>
      <c r="E927" t="s">
        <v>17</v>
      </c>
      <c r="F927">
        <v>295</v>
      </c>
      <c r="G927" t="s">
        <v>18</v>
      </c>
    </row>
    <row r="928" spans="1:7" x14ac:dyDescent="0.25">
      <c r="A928">
        <v>1302</v>
      </c>
      <c r="B928">
        <v>33922.912169000003</v>
      </c>
      <c r="C928" t="s">
        <v>410</v>
      </c>
      <c r="D928" t="s">
        <v>7</v>
      </c>
      <c r="E928" t="s">
        <v>8</v>
      </c>
      <c r="F928">
        <v>60</v>
      </c>
      <c r="G928" t="s">
        <v>550</v>
      </c>
    </row>
    <row r="929" spans="1:7" x14ac:dyDescent="0.25">
      <c r="A929">
        <v>1303</v>
      </c>
      <c r="B929">
        <v>33922.912596000002</v>
      </c>
      <c r="C929" t="s">
        <v>7</v>
      </c>
      <c r="D929" t="s">
        <v>410</v>
      </c>
      <c r="E929" t="s">
        <v>8</v>
      </c>
      <c r="F929">
        <v>56</v>
      </c>
      <c r="G929" t="s">
        <v>552</v>
      </c>
    </row>
    <row r="930" spans="1:7" x14ac:dyDescent="0.25">
      <c r="A930">
        <v>1304</v>
      </c>
      <c r="B930">
        <v>33923.202635000001</v>
      </c>
      <c r="C930" t="s">
        <v>410</v>
      </c>
      <c r="D930" t="s">
        <v>7</v>
      </c>
      <c r="E930" t="s">
        <v>8</v>
      </c>
      <c r="F930">
        <v>56</v>
      </c>
      <c r="G930" t="s">
        <v>553</v>
      </c>
    </row>
    <row r="931" spans="1:7" x14ac:dyDescent="0.25">
      <c r="A931">
        <v>1305</v>
      </c>
      <c r="B931">
        <v>33923.412596000002</v>
      </c>
      <c r="C931" t="s">
        <v>410</v>
      </c>
      <c r="D931" t="s">
        <v>7</v>
      </c>
      <c r="E931" t="s">
        <v>8</v>
      </c>
      <c r="F931">
        <v>56</v>
      </c>
      <c r="G931" t="s">
        <v>554</v>
      </c>
    </row>
    <row r="932" spans="1:7" x14ac:dyDescent="0.25">
      <c r="A932">
        <v>1306</v>
      </c>
      <c r="B932">
        <v>33923.441679000003</v>
      </c>
      <c r="C932" t="s">
        <v>410</v>
      </c>
      <c r="D932" t="s">
        <v>7</v>
      </c>
      <c r="E932" t="s">
        <v>8</v>
      </c>
      <c r="F932">
        <v>365</v>
      </c>
      <c r="G932" t="s">
        <v>21</v>
      </c>
    </row>
    <row r="933" spans="1:7" x14ac:dyDescent="0.25">
      <c r="A933">
        <v>1307</v>
      </c>
      <c r="B933">
        <v>33923.442075999999</v>
      </c>
      <c r="C933" t="s">
        <v>7</v>
      </c>
      <c r="D933" t="s">
        <v>410</v>
      </c>
      <c r="E933" t="s">
        <v>8</v>
      </c>
      <c r="F933">
        <v>56</v>
      </c>
      <c r="G933" t="s">
        <v>555</v>
      </c>
    </row>
    <row r="934" spans="1:7" x14ac:dyDescent="0.25">
      <c r="A934">
        <v>1308</v>
      </c>
      <c r="B934">
        <v>33923.473356000002</v>
      </c>
      <c r="C934" t="s">
        <v>410</v>
      </c>
      <c r="D934" t="s">
        <v>7</v>
      </c>
      <c r="E934" t="s">
        <v>8</v>
      </c>
      <c r="F934">
        <v>1516</v>
      </c>
      <c r="G934" t="s">
        <v>21</v>
      </c>
    </row>
    <row r="935" spans="1:7" x14ac:dyDescent="0.25">
      <c r="A935">
        <v>1309</v>
      </c>
      <c r="B935">
        <v>33923.473783000001</v>
      </c>
      <c r="C935" t="s">
        <v>7</v>
      </c>
      <c r="D935" t="s">
        <v>410</v>
      </c>
      <c r="E935" t="s">
        <v>8</v>
      </c>
      <c r="F935">
        <v>56</v>
      </c>
      <c r="G935" t="s">
        <v>556</v>
      </c>
    </row>
    <row r="936" spans="1:7" x14ac:dyDescent="0.25">
      <c r="A936">
        <v>1310</v>
      </c>
      <c r="B936">
        <v>33923.522612000001</v>
      </c>
      <c r="C936" t="s">
        <v>410</v>
      </c>
      <c r="D936" t="s">
        <v>7</v>
      </c>
      <c r="E936" t="s">
        <v>8</v>
      </c>
      <c r="F936">
        <v>1516</v>
      </c>
      <c r="G936" t="s">
        <v>21</v>
      </c>
    </row>
    <row r="937" spans="1:7" x14ac:dyDescent="0.25">
      <c r="A937">
        <v>1311</v>
      </c>
      <c r="B937">
        <v>33923.523039</v>
      </c>
      <c r="C937" t="s">
        <v>7</v>
      </c>
      <c r="D937" t="s">
        <v>410</v>
      </c>
      <c r="E937" t="s">
        <v>8</v>
      </c>
      <c r="F937">
        <v>56</v>
      </c>
      <c r="G937" t="s">
        <v>557</v>
      </c>
    </row>
    <row r="938" spans="1:7" x14ac:dyDescent="0.25">
      <c r="A938">
        <v>1312</v>
      </c>
      <c r="B938">
        <v>33923.538937999998</v>
      </c>
      <c r="C938" t="s">
        <v>410</v>
      </c>
      <c r="D938" t="s">
        <v>7</v>
      </c>
      <c r="E938" t="s">
        <v>25</v>
      </c>
      <c r="F938">
        <v>924</v>
      </c>
      <c r="G938" t="s">
        <v>26</v>
      </c>
    </row>
    <row r="939" spans="1:7" x14ac:dyDescent="0.25">
      <c r="A939">
        <v>1313</v>
      </c>
      <c r="B939">
        <v>33923.539151999998</v>
      </c>
      <c r="C939" t="s">
        <v>7</v>
      </c>
      <c r="D939" t="s">
        <v>410</v>
      </c>
      <c r="E939" t="s">
        <v>8</v>
      </c>
      <c r="F939">
        <v>56</v>
      </c>
      <c r="G939" t="s">
        <v>558</v>
      </c>
    </row>
    <row r="940" spans="1:7" x14ac:dyDescent="0.25">
      <c r="A940">
        <v>1314</v>
      </c>
      <c r="B940">
        <v>33923.749478999998</v>
      </c>
      <c r="C940" t="s">
        <v>7</v>
      </c>
      <c r="D940" t="s">
        <v>410</v>
      </c>
      <c r="E940" t="s">
        <v>17</v>
      </c>
      <c r="F940">
        <v>311</v>
      </c>
      <c r="G940" t="s">
        <v>28</v>
      </c>
    </row>
    <row r="941" spans="1:7" x14ac:dyDescent="0.25">
      <c r="A941">
        <v>1315</v>
      </c>
      <c r="B941">
        <v>33923.978666000003</v>
      </c>
      <c r="C941" t="s">
        <v>410</v>
      </c>
      <c r="D941" t="s">
        <v>7</v>
      </c>
      <c r="E941" t="s">
        <v>8</v>
      </c>
      <c r="F941">
        <v>56</v>
      </c>
      <c r="G941" t="s">
        <v>559</v>
      </c>
    </row>
    <row r="942" spans="1:7" x14ac:dyDescent="0.25">
      <c r="A942">
        <v>1316</v>
      </c>
      <c r="B942">
        <v>33923.988644999998</v>
      </c>
      <c r="C942" t="s">
        <v>410</v>
      </c>
      <c r="D942" t="s">
        <v>7</v>
      </c>
      <c r="E942" t="s">
        <v>8</v>
      </c>
      <c r="F942">
        <v>365</v>
      </c>
      <c r="G942" t="s">
        <v>21</v>
      </c>
    </row>
    <row r="943" spans="1:7" x14ac:dyDescent="0.25">
      <c r="A943">
        <v>1317</v>
      </c>
      <c r="B943">
        <v>33923.988767000003</v>
      </c>
      <c r="C943" t="s">
        <v>7</v>
      </c>
      <c r="D943" t="s">
        <v>410</v>
      </c>
      <c r="E943" t="s">
        <v>8</v>
      </c>
      <c r="F943">
        <v>56</v>
      </c>
      <c r="G943" t="s">
        <v>560</v>
      </c>
    </row>
    <row r="944" spans="1:7" x14ac:dyDescent="0.25">
      <c r="A944">
        <v>1318</v>
      </c>
      <c r="B944">
        <v>33923.999021000003</v>
      </c>
      <c r="C944" t="s">
        <v>410</v>
      </c>
      <c r="D944" t="s">
        <v>7</v>
      </c>
      <c r="E944" t="s">
        <v>8</v>
      </c>
      <c r="F944">
        <v>1516</v>
      </c>
      <c r="G944" t="s">
        <v>21</v>
      </c>
    </row>
    <row r="945" spans="1:7" x14ac:dyDescent="0.25">
      <c r="A945">
        <v>1319</v>
      </c>
      <c r="B945">
        <v>33923.999173999997</v>
      </c>
      <c r="C945" t="s">
        <v>7</v>
      </c>
      <c r="D945" t="s">
        <v>410</v>
      </c>
      <c r="E945" t="s">
        <v>8</v>
      </c>
      <c r="F945">
        <v>56</v>
      </c>
      <c r="G945" t="s">
        <v>561</v>
      </c>
    </row>
    <row r="946" spans="1:7" x14ac:dyDescent="0.25">
      <c r="A946">
        <v>1320</v>
      </c>
      <c r="B946">
        <v>33924.019346000001</v>
      </c>
      <c r="C946" t="s">
        <v>410</v>
      </c>
      <c r="D946" t="s">
        <v>7</v>
      </c>
      <c r="E946" t="s">
        <v>8</v>
      </c>
      <c r="F946">
        <v>1516</v>
      </c>
      <c r="G946" t="s">
        <v>21</v>
      </c>
    </row>
    <row r="947" spans="1:7" x14ac:dyDescent="0.25">
      <c r="A947">
        <v>1321</v>
      </c>
      <c r="B947">
        <v>33924.019346000001</v>
      </c>
      <c r="C947" t="s">
        <v>410</v>
      </c>
      <c r="D947" t="s">
        <v>7</v>
      </c>
      <c r="E947" t="s">
        <v>25</v>
      </c>
      <c r="F947">
        <v>932</v>
      </c>
      <c r="G947" t="s">
        <v>26</v>
      </c>
    </row>
    <row r="948" spans="1:7" x14ac:dyDescent="0.25">
      <c r="A948">
        <v>1322</v>
      </c>
      <c r="B948">
        <v>33924.019528999997</v>
      </c>
      <c r="C948" t="s">
        <v>7</v>
      </c>
      <c r="D948" t="s">
        <v>410</v>
      </c>
      <c r="E948" t="s">
        <v>8</v>
      </c>
      <c r="F948">
        <v>56</v>
      </c>
      <c r="G948" t="s">
        <v>562</v>
      </c>
    </row>
    <row r="949" spans="1:7" x14ac:dyDescent="0.25">
      <c r="A949">
        <v>1323</v>
      </c>
      <c r="B949">
        <v>33924.019560000001</v>
      </c>
      <c r="C949" t="s">
        <v>7</v>
      </c>
      <c r="D949" t="s">
        <v>410</v>
      </c>
      <c r="E949" t="s">
        <v>8</v>
      </c>
      <c r="F949">
        <v>56</v>
      </c>
      <c r="G949" t="s">
        <v>563</v>
      </c>
    </row>
    <row r="950" spans="1:7" x14ac:dyDescent="0.25">
      <c r="A950">
        <v>1324</v>
      </c>
      <c r="B950">
        <v>33924.299497</v>
      </c>
      <c r="C950" t="s">
        <v>7</v>
      </c>
      <c r="D950" t="s">
        <v>410</v>
      </c>
      <c r="E950" t="s">
        <v>17</v>
      </c>
      <c r="F950">
        <v>307</v>
      </c>
      <c r="G950" t="s">
        <v>35</v>
      </c>
    </row>
    <row r="951" spans="1:7" x14ac:dyDescent="0.25">
      <c r="A951">
        <v>1325</v>
      </c>
      <c r="B951">
        <v>33924.508847999998</v>
      </c>
      <c r="C951" t="s">
        <v>410</v>
      </c>
      <c r="D951" t="s">
        <v>7</v>
      </c>
      <c r="E951" t="s">
        <v>8</v>
      </c>
      <c r="F951">
        <v>56</v>
      </c>
      <c r="G951" t="s">
        <v>564</v>
      </c>
    </row>
    <row r="952" spans="1:7" x14ac:dyDescent="0.25">
      <c r="A952">
        <v>1326</v>
      </c>
      <c r="B952">
        <v>33924.508847999998</v>
      </c>
      <c r="C952" t="s">
        <v>410</v>
      </c>
      <c r="D952" t="s">
        <v>7</v>
      </c>
      <c r="E952" t="s">
        <v>8</v>
      </c>
      <c r="F952">
        <v>366</v>
      </c>
      <c r="G952" t="s">
        <v>21</v>
      </c>
    </row>
    <row r="953" spans="1:7" x14ac:dyDescent="0.25">
      <c r="A953">
        <v>1327</v>
      </c>
      <c r="B953">
        <v>33924.509060999997</v>
      </c>
      <c r="C953" t="s">
        <v>7</v>
      </c>
      <c r="D953" t="s">
        <v>410</v>
      </c>
      <c r="E953" t="s">
        <v>8</v>
      </c>
      <c r="F953">
        <v>56</v>
      </c>
      <c r="G953" t="s">
        <v>565</v>
      </c>
    </row>
    <row r="954" spans="1:7" x14ac:dyDescent="0.25">
      <c r="A954">
        <v>1328</v>
      </c>
      <c r="B954">
        <v>33924.518796999997</v>
      </c>
      <c r="C954" t="s">
        <v>410</v>
      </c>
      <c r="D954" t="s">
        <v>7</v>
      </c>
      <c r="E954" t="s">
        <v>8</v>
      </c>
      <c r="F954">
        <v>1516</v>
      </c>
      <c r="G954" t="s">
        <v>21</v>
      </c>
    </row>
    <row r="955" spans="1:7" x14ac:dyDescent="0.25">
      <c r="A955">
        <v>1329</v>
      </c>
      <c r="B955">
        <v>33924.519314999998</v>
      </c>
      <c r="C955" t="s">
        <v>7</v>
      </c>
      <c r="D955" t="s">
        <v>410</v>
      </c>
      <c r="E955" t="s">
        <v>8</v>
      </c>
      <c r="F955">
        <v>56</v>
      </c>
      <c r="G955" t="s">
        <v>566</v>
      </c>
    </row>
    <row r="956" spans="1:7" x14ac:dyDescent="0.25">
      <c r="A956">
        <v>1330</v>
      </c>
      <c r="B956">
        <v>33924.528959000003</v>
      </c>
      <c r="C956" t="s">
        <v>410</v>
      </c>
      <c r="D956" t="s">
        <v>7</v>
      </c>
      <c r="E956" t="s">
        <v>8</v>
      </c>
      <c r="F956">
        <v>644</v>
      </c>
      <c r="G956" t="s">
        <v>21</v>
      </c>
    </row>
    <row r="957" spans="1:7" x14ac:dyDescent="0.25">
      <c r="A957">
        <v>1331</v>
      </c>
      <c r="B957">
        <v>33924.528959000003</v>
      </c>
      <c r="C957" t="s">
        <v>410</v>
      </c>
      <c r="D957" t="s">
        <v>7</v>
      </c>
      <c r="E957" t="s">
        <v>8</v>
      </c>
      <c r="F957">
        <v>242</v>
      </c>
      <c r="G957" t="s">
        <v>40</v>
      </c>
    </row>
    <row r="958" spans="1:7" x14ac:dyDescent="0.25">
      <c r="A958">
        <v>1332</v>
      </c>
      <c r="B958">
        <v>33924.529141999999</v>
      </c>
      <c r="C958" t="s">
        <v>7</v>
      </c>
      <c r="D958" t="s">
        <v>410</v>
      </c>
      <c r="E958" t="s">
        <v>8</v>
      </c>
      <c r="F958">
        <v>56</v>
      </c>
      <c r="G958" t="s">
        <v>567</v>
      </c>
    </row>
    <row r="959" spans="1:7" x14ac:dyDescent="0.25">
      <c r="A959">
        <v>1333</v>
      </c>
      <c r="B959">
        <v>33924.529202999998</v>
      </c>
      <c r="C959" t="s">
        <v>7</v>
      </c>
      <c r="D959" t="s">
        <v>410</v>
      </c>
      <c r="E959" t="s">
        <v>8</v>
      </c>
      <c r="F959">
        <v>56</v>
      </c>
      <c r="G959" t="s">
        <v>568</v>
      </c>
    </row>
    <row r="960" spans="1:7" x14ac:dyDescent="0.25">
      <c r="A960">
        <v>1334</v>
      </c>
      <c r="B960">
        <v>33924.538998999997</v>
      </c>
      <c r="C960" t="s">
        <v>410</v>
      </c>
      <c r="D960" t="s">
        <v>7</v>
      </c>
      <c r="E960" t="s">
        <v>25</v>
      </c>
      <c r="F960">
        <v>1516</v>
      </c>
      <c r="G960" t="s">
        <v>42</v>
      </c>
    </row>
    <row r="961" spans="1:7" x14ac:dyDescent="0.25">
      <c r="A961">
        <v>1335</v>
      </c>
      <c r="B961">
        <v>33924.539182</v>
      </c>
      <c r="C961" t="s">
        <v>7</v>
      </c>
      <c r="D961" t="s">
        <v>410</v>
      </c>
      <c r="E961" t="s">
        <v>8</v>
      </c>
      <c r="F961">
        <v>56</v>
      </c>
      <c r="G961" t="s">
        <v>569</v>
      </c>
    </row>
    <row r="962" spans="1:7" x14ac:dyDescent="0.25">
      <c r="A962">
        <v>1336</v>
      </c>
      <c r="B962">
        <v>33924.830015</v>
      </c>
      <c r="C962" t="s">
        <v>7</v>
      </c>
      <c r="D962" t="s">
        <v>410</v>
      </c>
      <c r="E962" t="s">
        <v>17</v>
      </c>
      <c r="F962">
        <v>309</v>
      </c>
      <c r="G962" t="s">
        <v>44</v>
      </c>
    </row>
    <row r="963" spans="1:7" x14ac:dyDescent="0.25">
      <c r="A963">
        <v>1337</v>
      </c>
      <c r="B963">
        <v>33925.108914999997</v>
      </c>
      <c r="C963" t="s">
        <v>410</v>
      </c>
      <c r="D963" t="s">
        <v>7</v>
      </c>
      <c r="E963" t="s">
        <v>8</v>
      </c>
      <c r="F963">
        <v>56</v>
      </c>
      <c r="G963" t="s">
        <v>570</v>
      </c>
    </row>
    <row r="964" spans="1:7" x14ac:dyDescent="0.25">
      <c r="A964">
        <v>1338</v>
      </c>
      <c r="B964">
        <v>33925.118986000001</v>
      </c>
      <c r="C964" t="s">
        <v>410</v>
      </c>
      <c r="D964" t="s">
        <v>7</v>
      </c>
      <c r="E964" t="s">
        <v>8</v>
      </c>
      <c r="F964">
        <v>366</v>
      </c>
      <c r="G964" t="s">
        <v>21</v>
      </c>
    </row>
    <row r="965" spans="1:7" x14ac:dyDescent="0.25">
      <c r="A965">
        <v>1339</v>
      </c>
      <c r="B965">
        <v>33925.119107999999</v>
      </c>
      <c r="C965" t="s">
        <v>7</v>
      </c>
      <c r="D965" t="s">
        <v>410</v>
      </c>
      <c r="E965" t="s">
        <v>8</v>
      </c>
      <c r="F965">
        <v>56</v>
      </c>
      <c r="G965" t="s">
        <v>571</v>
      </c>
    </row>
    <row r="966" spans="1:7" x14ac:dyDescent="0.25">
      <c r="A966">
        <v>1340</v>
      </c>
      <c r="B966">
        <v>33925.128994999999</v>
      </c>
      <c r="C966" t="s">
        <v>410</v>
      </c>
      <c r="D966" t="s">
        <v>7</v>
      </c>
      <c r="E966" t="s">
        <v>8</v>
      </c>
      <c r="F966">
        <v>1516</v>
      </c>
      <c r="G966" t="s">
        <v>21</v>
      </c>
    </row>
    <row r="967" spans="1:7" x14ac:dyDescent="0.25">
      <c r="A967">
        <v>1341</v>
      </c>
      <c r="B967">
        <v>33925.129148</v>
      </c>
      <c r="C967" t="s">
        <v>7</v>
      </c>
      <c r="D967" t="s">
        <v>410</v>
      </c>
      <c r="E967" t="s">
        <v>8</v>
      </c>
      <c r="F967">
        <v>56</v>
      </c>
      <c r="G967" t="s">
        <v>572</v>
      </c>
    </row>
    <row r="968" spans="1:7" x14ac:dyDescent="0.25">
      <c r="A968">
        <v>1342</v>
      </c>
      <c r="B968">
        <v>33925.139004999997</v>
      </c>
      <c r="C968" t="s">
        <v>410</v>
      </c>
      <c r="D968" t="s">
        <v>7</v>
      </c>
      <c r="E968" t="s">
        <v>8</v>
      </c>
      <c r="F968">
        <v>644</v>
      </c>
      <c r="G968" t="s">
        <v>21</v>
      </c>
    </row>
    <row r="969" spans="1:7" x14ac:dyDescent="0.25">
      <c r="A969">
        <v>1343</v>
      </c>
      <c r="B969">
        <v>33925.139004999997</v>
      </c>
      <c r="C969" t="s">
        <v>410</v>
      </c>
      <c r="D969" t="s">
        <v>7</v>
      </c>
      <c r="E969" t="s">
        <v>8</v>
      </c>
      <c r="F969">
        <v>200</v>
      </c>
      <c r="G969" t="s">
        <v>40</v>
      </c>
    </row>
    <row r="970" spans="1:7" x14ac:dyDescent="0.25">
      <c r="A970">
        <v>1344</v>
      </c>
      <c r="B970">
        <v>33925.139188000001</v>
      </c>
      <c r="C970" t="s">
        <v>7</v>
      </c>
      <c r="D970" t="s">
        <v>410</v>
      </c>
      <c r="E970" t="s">
        <v>8</v>
      </c>
      <c r="F970">
        <v>56</v>
      </c>
      <c r="G970" t="s">
        <v>573</v>
      </c>
    </row>
    <row r="971" spans="1:7" x14ac:dyDescent="0.25">
      <c r="A971">
        <v>1345</v>
      </c>
      <c r="B971">
        <v>33925.139249</v>
      </c>
      <c r="C971" t="s">
        <v>7</v>
      </c>
      <c r="D971" t="s">
        <v>410</v>
      </c>
      <c r="E971" t="s">
        <v>8</v>
      </c>
      <c r="F971">
        <v>56</v>
      </c>
      <c r="G971" t="s">
        <v>574</v>
      </c>
    </row>
    <row r="972" spans="1:7" x14ac:dyDescent="0.25">
      <c r="A972">
        <v>1346</v>
      </c>
      <c r="B972">
        <v>33925.148739999997</v>
      </c>
      <c r="C972" t="s">
        <v>410</v>
      </c>
      <c r="D972" t="s">
        <v>7</v>
      </c>
      <c r="E972" t="s">
        <v>25</v>
      </c>
      <c r="F972">
        <v>1516</v>
      </c>
      <c r="G972" t="s">
        <v>42</v>
      </c>
    </row>
    <row r="973" spans="1:7" x14ac:dyDescent="0.25">
      <c r="A973">
        <v>1347</v>
      </c>
      <c r="B973">
        <v>33925.148892999998</v>
      </c>
      <c r="C973" t="s">
        <v>7</v>
      </c>
      <c r="D973" t="s">
        <v>410</v>
      </c>
      <c r="E973" t="s">
        <v>8</v>
      </c>
      <c r="F973">
        <v>56</v>
      </c>
      <c r="G973" t="s">
        <v>575</v>
      </c>
    </row>
    <row r="974" spans="1:7" x14ac:dyDescent="0.25">
      <c r="A974">
        <v>1348</v>
      </c>
      <c r="B974">
        <v>33949.440907999997</v>
      </c>
      <c r="C974" t="s">
        <v>410</v>
      </c>
      <c r="D974" t="s">
        <v>7</v>
      </c>
      <c r="E974" t="s">
        <v>8</v>
      </c>
      <c r="F974">
        <v>56</v>
      </c>
      <c r="G974" t="s">
        <v>576</v>
      </c>
    </row>
    <row r="975" spans="1:7" x14ac:dyDescent="0.25">
      <c r="A975">
        <v>1349</v>
      </c>
      <c r="B975">
        <v>33949.450546</v>
      </c>
      <c r="C975" t="s">
        <v>410</v>
      </c>
      <c r="D975" t="s">
        <v>7</v>
      </c>
      <c r="E975" t="s">
        <v>8</v>
      </c>
      <c r="F975">
        <v>56</v>
      </c>
      <c r="G975" t="s">
        <v>576</v>
      </c>
    </row>
    <row r="976" spans="1:7" x14ac:dyDescent="0.25">
      <c r="A976">
        <v>1350</v>
      </c>
      <c r="B976">
        <v>33949.450606999999</v>
      </c>
      <c r="C976" t="s">
        <v>7</v>
      </c>
      <c r="D976" t="s">
        <v>410</v>
      </c>
      <c r="E976" t="s">
        <v>8</v>
      </c>
      <c r="F976">
        <v>56</v>
      </c>
      <c r="G976" t="s">
        <v>577</v>
      </c>
    </row>
    <row r="977" spans="1:7" x14ac:dyDescent="0.25">
      <c r="A977">
        <v>1351</v>
      </c>
      <c r="B977">
        <v>33949.450546</v>
      </c>
      <c r="C977" t="s">
        <v>410</v>
      </c>
      <c r="D977" t="s">
        <v>7</v>
      </c>
      <c r="E977" t="s">
        <v>8</v>
      </c>
      <c r="F977">
        <v>56</v>
      </c>
      <c r="G977" t="s">
        <v>576</v>
      </c>
    </row>
    <row r="978" spans="1:7" x14ac:dyDescent="0.25">
      <c r="A978">
        <v>1352</v>
      </c>
      <c r="B978">
        <v>33949.450667999998</v>
      </c>
      <c r="C978" t="s">
        <v>7</v>
      </c>
      <c r="D978" t="s">
        <v>410</v>
      </c>
      <c r="E978" t="s">
        <v>8</v>
      </c>
      <c r="F978">
        <v>56</v>
      </c>
      <c r="G978" t="s">
        <v>578</v>
      </c>
    </row>
    <row r="979" spans="1:7" x14ac:dyDescent="0.25">
      <c r="A979">
        <v>1353</v>
      </c>
      <c r="B979">
        <v>34128.392409</v>
      </c>
      <c r="C979" t="s">
        <v>410</v>
      </c>
      <c r="D979" t="s">
        <v>7</v>
      </c>
      <c r="E979" t="s">
        <v>8</v>
      </c>
      <c r="F979">
        <v>56</v>
      </c>
      <c r="G979" t="s">
        <v>579</v>
      </c>
    </row>
    <row r="980" spans="1:7" x14ac:dyDescent="0.25">
      <c r="A980">
        <v>1366</v>
      </c>
      <c r="B980">
        <v>36683.258642000001</v>
      </c>
      <c r="C980" t="s">
        <v>7</v>
      </c>
      <c r="D980" t="s">
        <v>410</v>
      </c>
      <c r="E980" t="s">
        <v>8</v>
      </c>
      <c r="F980">
        <v>56</v>
      </c>
      <c r="G980" t="s">
        <v>526</v>
      </c>
    </row>
    <row r="981" spans="1:7" x14ac:dyDescent="0.25">
      <c r="A981">
        <v>1367</v>
      </c>
      <c r="B981">
        <v>37521.153351000001</v>
      </c>
      <c r="C981" t="s">
        <v>7</v>
      </c>
      <c r="D981" t="s">
        <v>410</v>
      </c>
      <c r="E981" t="s">
        <v>8</v>
      </c>
      <c r="F981">
        <v>76</v>
      </c>
      <c r="G981" t="s">
        <v>580</v>
      </c>
    </row>
    <row r="982" spans="1:7" x14ac:dyDescent="0.25">
      <c r="A982">
        <v>1368</v>
      </c>
      <c r="B982">
        <v>37522.955441999999</v>
      </c>
      <c r="C982" t="s">
        <v>410</v>
      </c>
      <c r="D982" t="s">
        <v>7</v>
      </c>
      <c r="E982" t="s">
        <v>8</v>
      </c>
      <c r="F982">
        <v>60</v>
      </c>
      <c r="G982" t="s">
        <v>581</v>
      </c>
    </row>
    <row r="983" spans="1:7" x14ac:dyDescent="0.25">
      <c r="A983">
        <v>1369</v>
      </c>
      <c r="B983">
        <v>37522.955564000004</v>
      </c>
      <c r="C983" t="s">
        <v>7</v>
      </c>
      <c r="D983" t="s">
        <v>410</v>
      </c>
      <c r="E983" t="s">
        <v>8</v>
      </c>
      <c r="F983">
        <v>56</v>
      </c>
      <c r="G983" t="s">
        <v>582</v>
      </c>
    </row>
    <row r="984" spans="1:7" x14ac:dyDescent="0.25">
      <c r="A984">
        <v>1370</v>
      </c>
      <c r="B984">
        <v>37523.020380000002</v>
      </c>
      <c r="C984" t="s">
        <v>7</v>
      </c>
      <c r="D984" t="s">
        <v>410</v>
      </c>
      <c r="E984" t="s">
        <v>17</v>
      </c>
      <c r="F984">
        <v>295</v>
      </c>
      <c r="G984" t="s">
        <v>18</v>
      </c>
    </row>
    <row r="985" spans="1:7" x14ac:dyDescent="0.25">
      <c r="A985">
        <v>1371</v>
      </c>
      <c r="B985">
        <v>37524.129062</v>
      </c>
      <c r="C985" t="s">
        <v>410</v>
      </c>
      <c r="D985" t="s">
        <v>7</v>
      </c>
      <c r="E985" t="s">
        <v>8</v>
      </c>
      <c r="F985">
        <v>56</v>
      </c>
      <c r="G985" t="s">
        <v>583</v>
      </c>
    </row>
    <row r="986" spans="1:7" x14ac:dyDescent="0.25">
      <c r="A986">
        <v>1372</v>
      </c>
      <c r="B986">
        <v>37524.158846999999</v>
      </c>
      <c r="C986" t="s">
        <v>410</v>
      </c>
      <c r="D986" t="s">
        <v>7</v>
      </c>
      <c r="E986" t="s">
        <v>8</v>
      </c>
      <c r="F986">
        <v>408</v>
      </c>
      <c r="G986" t="s">
        <v>21</v>
      </c>
    </row>
    <row r="987" spans="1:7" x14ac:dyDescent="0.25">
      <c r="A987">
        <v>1373</v>
      </c>
      <c r="B987">
        <v>37524.167972000003</v>
      </c>
      <c r="C987" t="s">
        <v>7</v>
      </c>
      <c r="D987" t="s">
        <v>410</v>
      </c>
      <c r="E987" t="s">
        <v>8</v>
      </c>
      <c r="F987">
        <v>56</v>
      </c>
      <c r="G987" t="s">
        <v>584</v>
      </c>
    </row>
    <row r="988" spans="1:7" x14ac:dyDescent="0.25">
      <c r="A988">
        <v>1374</v>
      </c>
      <c r="B988">
        <v>37524.249086999997</v>
      </c>
      <c r="C988" t="s">
        <v>410</v>
      </c>
      <c r="D988" t="s">
        <v>7</v>
      </c>
      <c r="E988" t="s">
        <v>8</v>
      </c>
      <c r="F988">
        <v>1516</v>
      </c>
      <c r="G988" t="s">
        <v>21</v>
      </c>
    </row>
    <row r="989" spans="1:7" x14ac:dyDescent="0.25">
      <c r="A989">
        <v>1375</v>
      </c>
      <c r="B989">
        <v>37524.288821000002</v>
      </c>
      <c r="C989" t="s">
        <v>410</v>
      </c>
      <c r="D989" t="s">
        <v>7</v>
      </c>
      <c r="E989" t="s">
        <v>8</v>
      </c>
      <c r="F989">
        <v>1516</v>
      </c>
      <c r="G989" t="s">
        <v>21</v>
      </c>
    </row>
    <row r="990" spans="1:7" x14ac:dyDescent="0.25">
      <c r="A990">
        <v>1376</v>
      </c>
      <c r="B990">
        <v>37524.299563</v>
      </c>
      <c r="C990" t="s">
        <v>7</v>
      </c>
      <c r="D990" t="s">
        <v>410</v>
      </c>
      <c r="E990" t="s">
        <v>8</v>
      </c>
      <c r="F990">
        <v>56</v>
      </c>
      <c r="G990" t="s">
        <v>585</v>
      </c>
    </row>
    <row r="991" spans="1:7" x14ac:dyDescent="0.25">
      <c r="A991">
        <v>1377</v>
      </c>
      <c r="B991">
        <v>37524.299623999999</v>
      </c>
      <c r="C991" t="s">
        <v>7</v>
      </c>
      <c r="D991" t="s">
        <v>410</v>
      </c>
      <c r="E991" t="s">
        <v>8</v>
      </c>
      <c r="F991">
        <v>56</v>
      </c>
      <c r="G991" t="s">
        <v>586</v>
      </c>
    </row>
    <row r="992" spans="1:7" x14ac:dyDescent="0.25">
      <c r="A992">
        <v>1378</v>
      </c>
      <c r="B992">
        <v>37524.319154999997</v>
      </c>
      <c r="C992" t="s">
        <v>410</v>
      </c>
      <c r="D992" t="s">
        <v>7</v>
      </c>
      <c r="E992" t="s">
        <v>25</v>
      </c>
      <c r="F992">
        <v>902</v>
      </c>
      <c r="G992" t="s">
        <v>26</v>
      </c>
    </row>
    <row r="993" spans="1:7" x14ac:dyDescent="0.25">
      <c r="A993">
        <v>1379</v>
      </c>
      <c r="B993">
        <v>37524.319338000001</v>
      </c>
      <c r="C993" t="s">
        <v>7</v>
      </c>
      <c r="D993" t="s">
        <v>410</v>
      </c>
      <c r="E993" t="s">
        <v>8</v>
      </c>
      <c r="F993">
        <v>56</v>
      </c>
      <c r="G993" t="s">
        <v>587</v>
      </c>
    </row>
    <row r="994" spans="1:7" x14ac:dyDescent="0.25">
      <c r="A994">
        <v>1380</v>
      </c>
      <c r="B994">
        <v>37524.469452999998</v>
      </c>
      <c r="C994" t="s">
        <v>7</v>
      </c>
      <c r="D994" t="s">
        <v>410</v>
      </c>
      <c r="E994" t="s">
        <v>17</v>
      </c>
      <c r="F994">
        <v>311</v>
      </c>
      <c r="G994" t="s">
        <v>28</v>
      </c>
    </row>
    <row r="995" spans="1:7" x14ac:dyDescent="0.25">
      <c r="A995">
        <v>1381</v>
      </c>
      <c r="B995">
        <v>37524.669068000003</v>
      </c>
      <c r="C995" t="s">
        <v>410</v>
      </c>
      <c r="D995" t="s">
        <v>7</v>
      </c>
      <c r="E995" t="s">
        <v>8</v>
      </c>
      <c r="F995">
        <v>56</v>
      </c>
      <c r="G995" t="s">
        <v>588</v>
      </c>
    </row>
    <row r="996" spans="1:7" x14ac:dyDescent="0.25">
      <c r="A996">
        <v>1382</v>
      </c>
      <c r="B996">
        <v>37524.679107999997</v>
      </c>
      <c r="C996" t="s">
        <v>410</v>
      </c>
      <c r="D996" t="s">
        <v>7</v>
      </c>
      <c r="E996" t="s">
        <v>8</v>
      </c>
      <c r="F996">
        <v>366</v>
      </c>
      <c r="G996" t="s">
        <v>21</v>
      </c>
    </row>
    <row r="997" spans="1:7" x14ac:dyDescent="0.25">
      <c r="A997">
        <v>1383</v>
      </c>
      <c r="B997">
        <v>37524.679260999997</v>
      </c>
      <c r="C997" t="s">
        <v>7</v>
      </c>
      <c r="D997" t="s">
        <v>410</v>
      </c>
      <c r="E997" t="s">
        <v>8</v>
      </c>
      <c r="F997">
        <v>56</v>
      </c>
      <c r="G997" t="s">
        <v>589</v>
      </c>
    </row>
    <row r="998" spans="1:7" x14ac:dyDescent="0.25">
      <c r="A998">
        <v>1384</v>
      </c>
      <c r="B998">
        <v>37524.699128</v>
      </c>
      <c r="C998" t="s">
        <v>410</v>
      </c>
      <c r="D998" t="s">
        <v>7</v>
      </c>
      <c r="E998" t="s">
        <v>8</v>
      </c>
      <c r="F998">
        <v>1516</v>
      </c>
      <c r="G998" t="s">
        <v>21</v>
      </c>
    </row>
    <row r="999" spans="1:7" x14ac:dyDescent="0.25">
      <c r="A999">
        <v>1385</v>
      </c>
      <c r="B999">
        <v>37524.699280000001</v>
      </c>
      <c r="C999" t="s">
        <v>7</v>
      </c>
      <c r="D999" t="s">
        <v>410</v>
      </c>
      <c r="E999" t="s">
        <v>8</v>
      </c>
      <c r="F999">
        <v>56</v>
      </c>
      <c r="G999" t="s">
        <v>590</v>
      </c>
    </row>
    <row r="1000" spans="1:7" x14ac:dyDescent="0.25">
      <c r="A1000">
        <v>1386</v>
      </c>
      <c r="B1000">
        <v>37524.719117000001</v>
      </c>
      <c r="C1000" t="s">
        <v>410</v>
      </c>
      <c r="D1000" t="s">
        <v>7</v>
      </c>
      <c r="E1000" t="s">
        <v>8</v>
      </c>
      <c r="F1000">
        <v>1516</v>
      </c>
      <c r="G1000" t="s">
        <v>21</v>
      </c>
    </row>
    <row r="1001" spans="1:7" x14ac:dyDescent="0.25">
      <c r="A1001">
        <v>1387</v>
      </c>
      <c r="B1001">
        <v>37524.719299999997</v>
      </c>
      <c r="C1001" t="s">
        <v>7</v>
      </c>
      <c r="D1001" t="s">
        <v>410</v>
      </c>
      <c r="E1001" t="s">
        <v>8</v>
      </c>
      <c r="F1001">
        <v>56</v>
      </c>
      <c r="G1001" t="s">
        <v>591</v>
      </c>
    </row>
    <row r="1002" spans="1:7" x14ac:dyDescent="0.25">
      <c r="A1002">
        <v>1388</v>
      </c>
      <c r="B1002">
        <v>37524.739167</v>
      </c>
      <c r="C1002" t="s">
        <v>410</v>
      </c>
      <c r="D1002" t="s">
        <v>7</v>
      </c>
      <c r="E1002" t="s">
        <v>25</v>
      </c>
      <c r="F1002">
        <v>936</v>
      </c>
      <c r="G1002" t="s">
        <v>26</v>
      </c>
    </row>
    <row r="1003" spans="1:7" x14ac:dyDescent="0.25">
      <c r="A1003">
        <v>1389</v>
      </c>
      <c r="B1003">
        <v>37524.739533</v>
      </c>
      <c r="C1003" t="s">
        <v>7</v>
      </c>
      <c r="D1003" t="s">
        <v>410</v>
      </c>
      <c r="E1003" t="s">
        <v>8</v>
      </c>
      <c r="F1003">
        <v>56</v>
      </c>
      <c r="G1003" t="s">
        <v>592</v>
      </c>
    </row>
    <row r="1004" spans="1:7" x14ac:dyDescent="0.25">
      <c r="A1004">
        <v>1390</v>
      </c>
      <c r="B1004">
        <v>37525.069457999998</v>
      </c>
      <c r="C1004" t="s">
        <v>7</v>
      </c>
      <c r="D1004" t="s">
        <v>410</v>
      </c>
      <c r="E1004" t="s">
        <v>17</v>
      </c>
      <c r="F1004">
        <v>307</v>
      </c>
      <c r="G1004" t="s">
        <v>35</v>
      </c>
    </row>
    <row r="1005" spans="1:7" x14ac:dyDescent="0.25">
      <c r="A1005">
        <v>1391</v>
      </c>
      <c r="B1005">
        <v>37525.269469999999</v>
      </c>
      <c r="C1005" t="s">
        <v>410</v>
      </c>
      <c r="D1005" t="s">
        <v>7</v>
      </c>
      <c r="E1005" t="s">
        <v>8</v>
      </c>
      <c r="F1005">
        <v>56</v>
      </c>
      <c r="G1005" t="s">
        <v>593</v>
      </c>
    </row>
    <row r="1006" spans="1:7" x14ac:dyDescent="0.25">
      <c r="A1006">
        <v>1392</v>
      </c>
      <c r="B1006">
        <v>37525.269469999999</v>
      </c>
      <c r="C1006" t="s">
        <v>410</v>
      </c>
      <c r="D1006" t="s">
        <v>7</v>
      </c>
      <c r="E1006" t="s">
        <v>8</v>
      </c>
      <c r="F1006">
        <v>366</v>
      </c>
      <c r="G1006" t="s">
        <v>21</v>
      </c>
    </row>
    <row r="1007" spans="1:7" x14ac:dyDescent="0.25">
      <c r="A1007">
        <v>1393</v>
      </c>
      <c r="B1007">
        <v>37525.269682999999</v>
      </c>
      <c r="C1007" t="s">
        <v>7</v>
      </c>
      <c r="D1007" t="s">
        <v>410</v>
      </c>
      <c r="E1007" t="s">
        <v>8</v>
      </c>
      <c r="F1007">
        <v>56</v>
      </c>
      <c r="G1007" t="s">
        <v>594</v>
      </c>
    </row>
    <row r="1008" spans="1:7" x14ac:dyDescent="0.25">
      <c r="A1008">
        <v>1394</v>
      </c>
      <c r="B1008">
        <v>37525.289671999999</v>
      </c>
      <c r="C1008" t="s">
        <v>410</v>
      </c>
      <c r="D1008" t="s">
        <v>7</v>
      </c>
      <c r="E1008" t="s">
        <v>8</v>
      </c>
      <c r="F1008">
        <v>1516</v>
      </c>
      <c r="G1008" t="s">
        <v>21</v>
      </c>
    </row>
    <row r="1009" spans="1:7" x14ac:dyDescent="0.25">
      <c r="A1009">
        <v>1395</v>
      </c>
      <c r="B1009">
        <v>37525.289671999999</v>
      </c>
      <c r="C1009" t="s">
        <v>410</v>
      </c>
      <c r="D1009" t="s">
        <v>7</v>
      </c>
      <c r="E1009" t="s">
        <v>8</v>
      </c>
      <c r="F1009">
        <v>644</v>
      </c>
      <c r="G1009" t="s">
        <v>21</v>
      </c>
    </row>
    <row r="1010" spans="1:7" x14ac:dyDescent="0.25">
      <c r="A1010">
        <v>1396</v>
      </c>
      <c r="B1010">
        <v>37525.289703000002</v>
      </c>
      <c r="C1010" t="s">
        <v>410</v>
      </c>
      <c r="D1010" t="s">
        <v>7</v>
      </c>
      <c r="E1010" t="s">
        <v>8</v>
      </c>
      <c r="F1010">
        <v>219</v>
      </c>
      <c r="G1010" t="s">
        <v>40</v>
      </c>
    </row>
    <row r="1011" spans="1:7" x14ac:dyDescent="0.25">
      <c r="A1011">
        <v>1397</v>
      </c>
      <c r="B1011">
        <v>37525.289885999999</v>
      </c>
      <c r="C1011" t="s">
        <v>7</v>
      </c>
      <c r="D1011" t="s">
        <v>410</v>
      </c>
      <c r="E1011" t="s">
        <v>8</v>
      </c>
      <c r="F1011">
        <v>56</v>
      </c>
      <c r="G1011" t="s">
        <v>595</v>
      </c>
    </row>
    <row r="1012" spans="1:7" x14ac:dyDescent="0.25">
      <c r="A1012">
        <v>1398</v>
      </c>
      <c r="B1012">
        <v>37525.289917000002</v>
      </c>
      <c r="C1012" t="s">
        <v>7</v>
      </c>
      <c r="D1012" t="s">
        <v>410</v>
      </c>
      <c r="E1012" t="s">
        <v>8</v>
      </c>
      <c r="F1012">
        <v>56</v>
      </c>
      <c r="G1012" t="s">
        <v>596</v>
      </c>
    </row>
    <row r="1013" spans="1:7" x14ac:dyDescent="0.25">
      <c r="A1013">
        <v>1399</v>
      </c>
      <c r="B1013">
        <v>37525.289946999997</v>
      </c>
      <c r="C1013" t="s">
        <v>7</v>
      </c>
      <c r="D1013" t="s">
        <v>410</v>
      </c>
      <c r="E1013" t="s">
        <v>8</v>
      </c>
      <c r="F1013">
        <v>56</v>
      </c>
      <c r="G1013" t="s">
        <v>597</v>
      </c>
    </row>
    <row r="1014" spans="1:7" x14ac:dyDescent="0.25">
      <c r="A1014">
        <v>1400</v>
      </c>
      <c r="B1014">
        <v>37525.299072000002</v>
      </c>
      <c r="C1014" t="s">
        <v>410</v>
      </c>
      <c r="D1014" t="s">
        <v>7</v>
      </c>
      <c r="E1014" t="s">
        <v>25</v>
      </c>
      <c r="F1014">
        <v>1516</v>
      </c>
      <c r="G1014" t="s">
        <v>42</v>
      </c>
    </row>
    <row r="1015" spans="1:7" x14ac:dyDescent="0.25">
      <c r="A1015">
        <v>1401</v>
      </c>
      <c r="B1015">
        <v>37525.299254999998</v>
      </c>
      <c r="C1015" t="s">
        <v>7</v>
      </c>
      <c r="D1015" t="s">
        <v>410</v>
      </c>
      <c r="E1015" t="s">
        <v>8</v>
      </c>
      <c r="F1015">
        <v>56</v>
      </c>
      <c r="G1015" t="s">
        <v>598</v>
      </c>
    </row>
    <row r="1016" spans="1:7" x14ac:dyDescent="0.25">
      <c r="A1016">
        <v>1402</v>
      </c>
      <c r="B1016">
        <v>37525.56192</v>
      </c>
      <c r="C1016" t="s">
        <v>7</v>
      </c>
      <c r="D1016" t="s">
        <v>410</v>
      </c>
      <c r="E1016" t="s">
        <v>17</v>
      </c>
      <c r="F1016">
        <v>309</v>
      </c>
      <c r="G1016" t="s">
        <v>44</v>
      </c>
    </row>
    <row r="1017" spans="1:7" x14ac:dyDescent="0.25">
      <c r="A1017">
        <v>1403</v>
      </c>
      <c r="B1017">
        <v>37525.759642999998</v>
      </c>
      <c r="C1017" t="s">
        <v>410</v>
      </c>
      <c r="D1017" t="s">
        <v>7</v>
      </c>
      <c r="E1017" t="s">
        <v>8</v>
      </c>
      <c r="F1017">
        <v>56</v>
      </c>
      <c r="G1017" t="s">
        <v>599</v>
      </c>
    </row>
    <row r="1018" spans="1:7" x14ac:dyDescent="0.25">
      <c r="A1018">
        <v>1404</v>
      </c>
      <c r="B1018">
        <v>37525.759673</v>
      </c>
      <c r="C1018" t="s">
        <v>410</v>
      </c>
      <c r="D1018" t="s">
        <v>7</v>
      </c>
      <c r="E1018" t="s">
        <v>8</v>
      </c>
      <c r="F1018">
        <v>366</v>
      </c>
      <c r="G1018" t="s">
        <v>21</v>
      </c>
    </row>
    <row r="1019" spans="1:7" x14ac:dyDescent="0.25">
      <c r="A1019">
        <v>1405</v>
      </c>
      <c r="B1019">
        <v>37525.764861000003</v>
      </c>
      <c r="C1019" t="s">
        <v>7</v>
      </c>
      <c r="D1019" t="s">
        <v>410</v>
      </c>
      <c r="E1019" t="s">
        <v>8</v>
      </c>
      <c r="F1019">
        <v>56</v>
      </c>
      <c r="G1019" t="s">
        <v>600</v>
      </c>
    </row>
    <row r="1020" spans="1:7" x14ac:dyDescent="0.25">
      <c r="A1020">
        <v>1406</v>
      </c>
      <c r="B1020">
        <v>37525.769347000001</v>
      </c>
      <c r="C1020" t="s">
        <v>410</v>
      </c>
      <c r="D1020" t="s">
        <v>7</v>
      </c>
      <c r="E1020" t="s">
        <v>8</v>
      </c>
      <c r="F1020">
        <v>1516</v>
      </c>
      <c r="G1020" t="s">
        <v>21</v>
      </c>
    </row>
    <row r="1021" spans="1:7" x14ac:dyDescent="0.25">
      <c r="A1021">
        <v>1407</v>
      </c>
      <c r="B1021">
        <v>37525.769529999998</v>
      </c>
      <c r="C1021" t="s">
        <v>7</v>
      </c>
      <c r="D1021" t="s">
        <v>410</v>
      </c>
      <c r="E1021" t="s">
        <v>8</v>
      </c>
      <c r="F1021">
        <v>56</v>
      </c>
      <c r="G1021" t="s">
        <v>601</v>
      </c>
    </row>
    <row r="1022" spans="1:7" x14ac:dyDescent="0.25">
      <c r="A1022">
        <v>1408</v>
      </c>
      <c r="B1022">
        <v>37525.769347000001</v>
      </c>
      <c r="C1022" t="s">
        <v>410</v>
      </c>
      <c r="D1022" t="s">
        <v>7</v>
      </c>
      <c r="E1022" t="s">
        <v>8</v>
      </c>
      <c r="F1022">
        <v>644</v>
      </c>
      <c r="G1022" t="s">
        <v>21</v>
      </c>
    </row>
    <row r="1023" spans="1:7" x14ac:dyDescent="0.25">
      <c r="A1023">
        <v>1409</v>
      </c>
      <c r="B1023">
        <v>37525.769682999999</v>
      </c>
      <c r="C1023" t="s">
        <v>7</v>
      </c>
      <c r="D1023" t="s">
        <v>410</v>
      </c>
      <c r="E1023" t="s">
        <v>8</v>
      </c>
      <c r="F1023">
        <v>56</v>
      </c>
      <c r="G1023" t="s">
        <v>602</v>
      </c>
    </row>
    <row r="1024" spans="1:7" x14ac:dyDescent="0.25">
      <c r="A1024">
        <v>1410</v>
      </c>
      <c r="B1024">
        <v>37525.779144</v>
      </c>
      <c r="C1024" t="s">
        <v>410</v>
      </c>
      <c r="D1024" t="s">
        <v>7</v>
      </c>
      <c r="E1024" t="s">
        <v>8</v>
      </c>
      <c r="F1024">
        <v>1516</v>
      </c>
      <c r="G1024" t="s">
        <v>21</v>
      </c>
    </row>
    <row r="1025" spans="1:7" x14ac:dyDescent="0.25">
      <c r="A1025">
        <v>1411</v>
      </c>
      <c r="B1025">
        <v>37525.779326999997</v>
      </c>
      <c r="C1025" t="s">
        <v>7</v>
      </c>
      <c r="D1025" t="s">
        <v>410</v>
      </c>
      <c r="E1025" t="s">
        <v>8</v>
      </c>
      <c r="F1025">
        <v>56</v>
      </c>
      <c r="G1025" t="s">
        <v>603</v>
      </c>
    </row>
    <row r="1026" spans="1:7" x14ac:dyDescent="0.25">
      <c r="A1026">
        <v>1412</v>
      </c>
      <c r="B1026">
        <v>37525.792388000002</v>
      </c>
      <c r="C1026" t="s">
        <v>410</v>
      </c>
      <c r="D1026" t="s">
        <v>7</v>
      </c>
      <c r="E1026" t="s">
        <v>25</v>
      </c>
      <c r="F1026">
        <v>188</v>
      </c>
      <c r="G1026" t="s">
        <v>26</v>
      </c>
    </row>
    <row r="1027" spans="1:7" x14ac:dyDescent="0.25">
      <c r="A1027">
        <v>1413</v>
      </c>
      <c r="B1027">
        <v>37525.792570999998</v>
      </c>
      <c r="C1027" t="s">
        <v>7</v>
      </c>
      <c r="D1027" t="s">
        <v>410</v>
      </c>
      <c r="E1027" t="s">
        <v>8</v>
      </c>
      <c r="F1027">
        <v>56</v>
      </c>
      <c r="G1027" t="s">
        <v>604</v>
      </c>
    </row>
    <row r="1028" spans="1:7" x14ac:dyDescent="0.25">
      <c r="A1028">
        <v>1414</v>
      </c>
      <c r="B1028">
        <v>37551.410306999998</v>
      </c>
      <c r="C1028" t="s">
        <v>410</v>
      </c>
      <c r="D1028" t="s">
        <v>7</v>
      </c>
      <c r="E1028" t="s">
        <v>8</v>
      </c>
      <c r="F1028">
        <v>56</v>
      </c>
      <c r="G1028" t="s">
        <v>605</v>
      </c>
    </row>
    <row r="1029" spans="1:7" x14ac:dyDescent="0.25">
      <c r="A1029">
        <v>1415</v>
      </c>
      <c r="B1029">
        <v>37551.419519000003</v>
      </c>
      <c r="C1029" t="s">
        <v>410</v>
      </c>
      <c r="D1029" t="s">
        <v>7</v>
      </c>
      <c r="E1029" t="s">
        <v>8</v>
      </c>
      <c r="F1029">
        <v>56</v>
      </c>
      <c r="G1029" t="s">
        <v>605</v>
      </c>
    </row>
    <row r="1030" spans="1:7" x14ac:dyDescent="0.25">
      <c r="A1030">
        <v>1416</v>
      </c>
      <c r="B1030">
        <v>37551.419580000002</v>
      </c>
      <c r="C1030" t="s">
        <v>7</v>
      </c>
      <c r="D1030" t="s">
        <v>410</v>
      </c>
      <c r="E1030" t="s">
        <v>8</v>
      </c>
      <c r="F1030">
        <v>56</v>
      </c>
      <c r="G1030" t="s">
        <v>606</v>
      </c>
    </row>
    <row r="1031" spans="1:7" x14ac:dyDescent="0.25">
      <c r="A1031">
        <v>1418</v>
      </c>
      <c r="B1031">
        <v>37851.431203</v>
      </c>
      <c r="C1031" t="s">
        <v>410</v>
      </c>
      <c r="D1031" t="s">
        <v>7</v>
      </c>
      <c r="E1031" t="s">
        <v>8</v>
      </c>
      <c r="F1031">
        <v>56</v>
      </c>
      <c r="G1031" t="s">
        <v>607</v>
      </c>
    </row>
    <row r="1032" spans="1:7" x14ac:dyDescent="0.25">
      <c r="A1032">
        <v>1425</v>
      </c>
      <c r="B1032">
        <v>41122.980626999997</v>
      </c>
      <c r="C1032" t="s">
        <v>7</v>
      </c>
      <c r="D1032" t="s">
        <v>410</v>
      </c>
      <c r="E1032" t="s">
        <v>8</v>
      </c>
      <c r="F1032">
        <v>76</v>
      </c>
      <c r="G1032" t="s">
        <v>608</v>
      </c>
    </row>
    <row r="1033" spans="1:7" x14ac:dyDescent="0.25">
      <c r="A1033">
        <v>1426</v>
      </c>
      <c r="B1033">
        <v>41124.738473999998</v>
      </c>
      <c r="C1033" t="s">
        <v>410</v>
      </c>
      <c r="D1033" t="s">
        <v>7</v>
      </c>
      <c r="E1033" t="s">
        <v>8</v>
      </c>
      <c r="F1033">
        <v>60</v>
      </c>
      <c r="G1033" t="s">
        <v>609</v>
      </c>
    </row>
    <row r="1034" spans="1:7" x14ac:dyDescent="0.25">
      <c r="A1034">
        <v>1427</v>
      </c>
      <c r="B1034">
        <v>41124.738657000002</v>
      </c>
      <c r="C1034" t="s">
        <v>7</v>
      </c>
      <c r="D1034" t="s">
        <v>410</v>
      </c>
      <c r="E1034" t="s">
        <v>8</v>
      </c>
      <c r="F1034">
        <v>56</v>
      </c>
      <c r="G1034" t="s">
        <v>610</v>
      </c>
    </row>
    <row r="1035" spans="1:7" x14ac:dyDescent="0.25">
      <c r="A1035">
        <v>1428</v>
      </c>
      <c r="B1035">
        <v>41124.779180999998</v>
      </c>
      <c r="C1035" t="s">
        <v>7</v>
      </c>
      <c r="D1035" t="s">
        <v>410</v>
      </c>
      <c r="E1035" t="s">
        <v>17</v>
      </c>
      <c r="F1035">
        <v>295</v>
      </c>
      <c r="G1035" t="s">
        <v>18</v>
      </c>
    </row>
    <row r="1036" spans="1:7" x14ac:dyDescent="0.25">
      <c r="A1036">
        <v>1429</v>
      </c>
      <c r="B1036">
        <v>41125.893925999997</v>
      </c>
      <c r="C1036" t="s">
        <v>410</v>
      </c>
      <c r="D1036" t="s">
        <v>7</v>
      </c>
      <c r="E1036" t="s">
        <v>8</v>
      </c>
      <c r="F1036">
        <v>56</v>
      </c>
      <c r="G1036" t="s">
        <v>611</v>
      </c>
    </row>
    <row r="1037" spans="1:7" x14ac:dyDescent="0.25">
      <c r="A1037">
        <v>1430</v>
      </c>
      <c r="B1037">
        <v>41125.923497000003</v>
      </c>
      <c r="C1037" t="s">
        <v>410</v>
      </c>
      <c r="D1037" t="s">
        <v>7</v>
      </c>
      <c r="E1037" t="s">
        <v>8</v>
      </c>
      <c r="F1037">
        <v>366</v>
      </c>
      <c r="G1037" t="s">
        <v>21</v>
      </c>
    </row>
    <row r="1038" spans="1:7" x14ac:dyDescent="0.25">
      <c r="A1038">
        <v>1431</v>
      </c>
      <c r="B1038">
        <v>41126.013858999999</v>
      </c>
      <c r="C1038" t="s">
        <v>410</v>
      </c>
      <c r="D1038" t="s">
        <v>7</v>
      </c>
      <c r="E1038" t="s">
        <v>8</v>
      </c>
      <c r="F1038">
        <v>1516</v>
      </c>
      <c r="G1038" t="s">
        <v>21</v>
      </c>
    </row>
    <row r="1039" spans="1:7" x14ac:dyDescent="0.25">
      <c r="A1039">
        <v>1432</v>
      </c>
      <c r="B1039">
        <v>41126.038609000003</v>
      </c>
      <c r="C1039" t="s">
        <v>7</v>
      </c>
      <c r="D1039" t="s">
        <v>410</v>
      </c>
      <c r="E1039" t="s">
        <v>8</v>
      </c>
      <c r="F1039">
        <v>56</v>
      </c>
      <c r="G1039" t="s">
        <v>612</v>
      </c>
    </row>
    <row r="1040" spans="1:7" x14ac:dyDescent="0.25">
      <c r="A1040">
        <v>1433</v>
      </c>
      <c r="B1040">
        <v>41126.038670000002</v>
      </c>
      <c r="C1040" t="s">
        <v>7</v>
      </c>
      <c r="D1040" t="s">
        <v>410</v>
      </c>
      <c r="E1040" t="s">
        <v>8</v>
      </c>
      <c r="F1040">
        <v>56</v>
      </c>
      <c r="G1040" t="s">
        <v>613</v>
      </c>
    </row>
    <row r="1041" spans="1:7" x14ac:dyDescent="0.25">
      <c r="A1041">
        <v>1434</v>
      </c>
      <c r="B1041">
        <v>41126.064059999997</v>
      </c>
      <c r="C1041" t="s">
        <v>410</v>
      </c>
      <c r="D1041" t="s">
        <v>7</v>
      </c>
      <c r="E1041" t="s">
        <v>8</v>
      </c>
      <c r="F1041">
        <v>1516</v>
      </c>
      <c r="G1041" t="s">
        <v>21</v>
      </c>
    </row>
    <row r="1042" spans="1:7" x14ac:dyDescent="0.25">
      <c r="A1042">
        <v>1435</v>
      </c>
      <c r="B1042">
        <v>41126.093479000003</v>
      </c>
      <c r="C1042" t="s">
        <v>410</v>
      </c>
      <c r="D1042" t="s">
        <v>7</v>
      </c>
      <c r="E1042" t="s">
        <v>25</v>
      </c>
      <c r="F1042">
        <v>915</v>
      </c>
      <c r="G1042" t="s">
        <v>26</v>
      </c>
    </row>
    <row r="1043" spans="1:7" x14ac:dyDescent="0.25">
      <c r="A1043">
        <v>1436</v>
      </c>
      <c r="B1043">
        <v>41126.158664000002</v>
      </c>
      <c r="C1043" t="s">
        <v>7</v>
      </c>
      <c r="D1043" t="s">
        <v>410</v>
      </c>
      <c r="E1043" t="s">
        <v>8</v>
      </c>
      <c r="F1043">
        <v>56</v>
      </c>
      <c r="G1043" t="s">
        <v>614</v>
      </c>
    </row>
    <row r="1044" spans="1:7" x14ac:dyDescent="0.25">
      <c r="A1044">
        <v>1437</v>
      </c>
      <c r="B1044">
        <v>41126.158725000001</v>
      </c>
      <c r="C1044" t="s">
        <v>7</v>
      </c>
      <c r="D1044" t="s">
        <v>410</v>
      </c>
      <c r="E1044" t="s">
        <v>8</v>
      </c>
      <c r="F1044">
        <v>56</v>
      </c>
      <c r="G1044" t="s">
        <v>615</v>
      </c>
    </row>
    <row r="1045" spans="1:7" x14ac:dyDescent="0.25">
      <c r="A1045">
        <v>1438</v>
      </c>
      <c r="B1045">
        <v>41126.422701000003</v>
      </c>
      <c r="C1045" t="s">
        <v>7</v>
      </c>
      <c r="D1045" t="s">
        <v>410</v>
      </c>
      <c r="E1045" t="s">
        <v>17</v>
      </c>
      <c r="F1045">
        <v>311</v>
      </c>
      <c r="G1045" t="s">
        <v>28</v>
      </c>
    </row>
    <row r="1046" spans="1:7" x14ac:dyDescent="0.25">
      <c r="A1046">
        <v>1439</v>
      </c>
      <c r="B1046">
        <v>41126.613922999997</v>
      </c>
      <c r="C1046" t="s">
        <v>410</v>
      </c>
      <c r="D1046" t="s">
        <v>7</v>
      </c>
      <c r="E1046" t="s">
        <v>8</v>
      </c>
      <c r="F1046">
        <v>56</v>
      </c>
      <c r="G1046" t="s">
        <v>616</v>
      </c>
    </row>
    <row r="1047" spans="1:7" x14ac:dyDescent="0.25">
      <c r="A1047">
        <v>1440</v>
      </c>
      <c r="B1047">
        <v>41126.624237999997</v>
      </c>
      <c r="C1047" t="s">
        <v>410</v>
      </c>
      <c r="D1047" t="s">
        <v>7</v>
      </c>
      <c r="E1047" t="s">
        <v>8</v>
      </c>
      <c r="F1047">
        <v>364</v>
      </c>
      <c r="G1047" t="s">
        <v>21</v>
      </c>
    </row>
    <row r="1048" spans="1:7" x14ac:dyDescent="0.25">
      <c r="A1048">
        <v>1441</v>
      </c>
      <c r="B1048">
        <v>41126.624421</v>
      </c>
      <c r="C1048" t="s">
        <v>7</v>
      </c>
      <c r="D1048" t="s">
        <v>410</v>
      </c>
      <c r="E1048" t="s">
        <v>8</v>
      </c>
      <c r="F1048">
        <v>56</v>
      </c>
      <c r="G1048" t="s">
        <v>617</v>
      </c>
    </row>
    <row r="1049" spans="1:7" x14ac:dyDescent="0.25">
      <c r="A1049">
        <v>1442</v>
      </c>
      <c r="B1049">
        <v>41126.653931000001</v>
      </c>
      <c r="C1049" t="s">
        <v>410</v>
      </c>
      <c r="D1049" t="s">
        <v>7</v>
      </c>
      <c r="E1049" t="s">
        <v>8</v>
      </c>
      <c r="F1049">
        <v>1516</v>
      </c>
      <c r="G1049" t="s">
        <v>21</v>
      </c>
    </row>
    <row r="1050" spans="1:7" x14ac:dyDescent="0.25">
      <c r="A1050">
        <v>1443</v>
      </c>
      <c r="B1050">
        <v>41126.654114999998</v>
      </c>
      <c r="C1050" t="s">
        <v>7</v>
      </c>
      <c r="D1050" t="s">
        <v>410</v>
      </c>
      <c r="E1050" t="s">
        <v>8</v>
      </c>
      <c r="F1050">
        <v>56</v>
      </c>
      <c r="G1050" t="s">
        <v>618</v>
      </c>
    </row>
    <row r="1051" spans="1:7" x14ac:dyDescent="0.25">
      <c r="A1051">
        <v>1444</v>
      </c>
      <c r="B1051">
        <v>41126.673889999998</v>
      </c>
      <c r="C1051" t="s">
        <v>410</v>
      </c>
      <c r="D1051" t="s">
        <v>7</v>
      </c>
      <c r="E1051" t="s">
        <v>8</v>
      </c>
      <c r="F1051">
        <v>1516</v>
      </c>
      <c r="G1051" t="s">
        <v>21</v>
      </c>
    </row>
    <row r="1052" spans="1:7" x14ac:dyDescent="0.25">
      <c r="A1052">
        <v>1445</v>
      </c>
      <c r="B1052">
        <v>41126.674073000002</v>
      </c>
      <c r="C1052" t="s">
        <v>7</v>
      </c>
      <c r="D1052" t="s">
        <v>410</v>
      </c>
      <c r="E1052" t="s">
        <v>8</v>
      </c>
      <c r="F1052">
        <v>56</v>
      </c>
      <c r="G1052" t="s">
        <v>619</v>
      </c>
    </row>
    <row r="1053" spans="1:7" x14ac:dyDescent="0.25">
      <c r="A1053">
        <v>1446</v>
      </c>
      <c r="B1053">
        <v>41126.683838999998</v>
      </c>
      <c r="C1053" t="s">
        <v>410</v>
      </c>
      <c r="D1053" t="s">
        <v>7</v>
      </c>
      <c r="E1053" t="s">
        <v>25</v>
      </c>
      <c r="F1053">
        <v>931</v>
      </c>
      <c r="G1053" t="s">
        <v>26</v>
      </c>
    </row>
    <row r="1054" spans="1:7" x14ac:dyDescent="0.25">
      <c r="A1054">
        <v>1447</v>
      </c>
      <c r="B1054">
        <v>41126.684022000001</v>
      </c>
      <c r="C1054" t="s">
        <v>7</v>
      </c>
      <c r="D1054" t="s">
        <v>410</v>
      </c>
      <c r="E1054" t="s">
        <v>8</v>
      </c>
      <c r="F1054">
        <v>56</v>
      </c>
      <c r="G1054" t="s">
        <v>620</v>
      </c>
    </row>
    <row r="1055" spans="1:7" x14ac:dyDescent="0.25">
      <c r="A1055">
        <v>1448</v>
      </c>
      <c r="B1055">
        <v>41126.862609999996</v>
      </c>
      <c r="C1055" t="s">
        <v>7</v>
      </c>
      <c r="D1055" t="s">
        <v>410</v>
      </c>
      <c r="E1055" t="s">
        <v>17</v>
      </c>
      <c r="F1055">
        <v>307</v>
      </c>
      <c r="G1055" t="s">
        <v>35</v>
      </c>
    </row>
    <row r="1056" spans="1:7" x14ac:dyDescent="0.25">
      <c r="A1056">
        <v>1449</v>
      </c>
      <c r="B1056">
        <v>41127.054230000002</v>
      </c>
      <c r="C1056" t="s">
        <v>410</v>
      </c>
      <c r="D1056" t="s">
        <v>7</v>
      </c>
      <c r="E1056" t="s">
        <v>8</v>
      </c>
      <c r="F1056">
        <v>56</v>
      </c>
      <c r="G1056" t="s">
        <v>621</v>
      </c>
    </row>
    <row r="1057" spans="1:7" x14ac:dyDescent="0.25">
      <c r="A1057">
        <v>1450</v>
      </c>
      <c r="B1057">
        <v>41127.063965000001</v>
      </c>
      <c r="C1057" t="s">
        <v>410</v>
      </c>
      <c r="D1057" t="s">
        <v>7</v>
      </c>
      <c r="E1057" t="s">
        <v>8</v>
      </c>
      <c r="F1057">
        <v>365</v>
      </c>
      <c r="G1057" t="s">
        <v>21</v>
      </c>
    </row>
    <row r="1058" spans="1:7" x14ac:dyDescent="0.25">
      <c r="A1058">
        <v>1451</v>
      </c>
      <c r="B1058">
        <v>41127.064147999998</v>
      </c>
      <c r="C1058" t="s">
        <v>7</v>
      </c>
      <c r="D1058" t="s">
        <v>410</v>
      </c>
      <c r="E1058" t="s">
        <v>8</v>
      </c>
      <c r="F1058">
        <v>56</v>
      </c>
      <c r="G1058" t="s">
        <v>622</v>
      </c>
    </row>
    <row r="1059" spans="1:7" x14ac:dyDescent="0.25">
      <c r="A1059">
        <v>1452</v>
      </c>
      <c r="B1059">
        <v>41127.073913</v>
      </c>
      <c r="C1059" t="s">
        <v>410</v>
      </c>
      <c r="D1059" t="s">
        <v>7</v>
      </c>
      <c r="E1059" t="s">
        <v>8</v>
      </c>
      <c r="F1059">
        <v>1516</v>
      </c>
      <c r="G1059" t="s">
        <v>21</v>
      </c>
    </row>
    <row r="1060" spans="1:7" x14ac:dyDescent="0.25">
      <c r="A1060">
        <v>1453</v>
      </c>
      <c r="B1060">
        <v>41127.074066000001</v>
      </c>
      <c r="C1060" t="s">
        <v>7</v>
      </c>
      <c r="D1060" t="s">
        <v>410</v>
      </c>
      <c r="E1060" t="s">
        <v>8</v>
      </c>
      <c r="F1060">
        <v>56</v>
      </c>
      <c r="G1060" t="s">
        <v>623</v>
      </c>
    </row>
    <row r="1061" spans="1:7" x14ac:dyDescent="0.25">
      <c r="A1061">
        <v>1454</v>
      </c>
      <c r="B1061">
        <v>41127.084075999999</v>
      </c>
      <c r="C1061" t="s">
        <v>410</v>
      </c>
      <c r="D1061" t="s">
        <v>7</v>
      </c>
      <c r="E1061" t="s">
        <v>8</v>
      </c>
      <c r="F1061">
        <v>644</v>
      </c>
      <c r="G1061" t="s">
        <v>21</v>
      </c>
    </row>
    <row r="1062" spans="1:7" x14ac:dyDescent="0.25">
      <c r="A1062">
        <v>1455</v>
      </c>
      <c r="B1062">
        <v>41127.084288999999</v>
      </c>
      <c r="C1062" t="s">
        <v>7</v>
      </c>
      <c r="D1062" t="s">
        <v>410</v>
      </c>
      <c r="E1062" t="s">
        <v>8</v>
      </c>
      <c r="F1062">
        <v>56</v>
      </c>
      <c r="G1062" t="s">
        <v>624</v>
      </c>
    </row>
    <row r="1063" spans="1:7" x14ac:dyDescent="0.25">
      <c r="A1063">
        <v>1456</v>
      </c>
      <c r="B1063">
        <v>41127.094116</v>
      </c>
      <c r="C1063" t="s">
        <v>410</v>
      </c>
      <c r="D1063" t="s">
        <v>7</v>
      </c>
      <c r="E1063" t="s">
        <v>8</v>
      </c>
      <c r="F1063">
        <v>1516</v>
      </c>
      <c r="G1063" t="s">
        <v>21</v>
      </c>
    </row>
    <row r="1064" spans="1:7" x14ac:dyDescent="0.25">
      <c r="A1064">
        <v>1457</v>
      </c>
      <c r="B1064">
        <v>41127.094116</v>
      </c>
      <c r="C1064" t="s">
        <v>410</v>
      </c>
      <c r="D1064" t="s">
        <v>7</v>
      </c>
      <c r="E1064" t="s">
        <v>25</v>
      </c>
      <c r="F1064">
        <v>231</v>
      </c>
      <c r="G1064" t="s">
        <v>26</v>
      </c>
    </row>
    <row r="1065" spans="1:7" x14ac:dyDescent="0.25">
      <c r="A1065">
        <v>1458</v>
      </c>
      <c r="B1065">
        <v>41127.094360000003</v>
      </c>
      <c r="C1065" t="s">
        <v>7</v>
      </c>
      <c r="D1065" t="s">
        <v>410</v>
      </c>
      <c r="E1065" t="s">
        <v>8</v>
      </c>
      <c r="F1065">
        <v>56</v>
      </c>
      <c r="G1065" t="s">
        <v>625</v>
      </c>
    </row>
    <row r="1066" spans="1:7" x14ac:dyDescent="0.25">
      <c r="A1066">
        <v>1459</v>
      </c>
      <c r="B1066">
        <v>41127.094390999999</v>
      </c>
      <c r="C1066" t="s">
        <v>7</v>
      </c>
      <c r="D1066" t="s">
        <v>410</v>
      </c>
      <c r="E1066" t="s">
        <v>8</v>
      </c>
      <c r="F1066">
        <v>56</v>
      </c>
      <c r="G1066" t="s">
        <v>626</v>
      </c>
    </row>
    <row r="1067" spans="1:7" x14ac:dyDescent="0.25">
      <c r="A1067">
        <v>1460</v>
      </c>
      <c r="B1067">
        <v>41127.362091000003</v>
      </c>
      <c r="C1067" t="s">
        <v>7</v>
      </c>
      <c r="D1067" t="s">
        <v>410</v>
      </c>
      <c r="E1067" t="s">
        <v>17</v>
      </c>
      <c r="F1067">
        <v>309</v>
      </c>
      <c r="G1067" t="s">
        <v>44</v>
      </c>
    </row>
    <row r="1068" spans="1:7" x14ac:dyDescent="0.25">
      <c r="A1068">
        <v>1461</v>
      </c>
      <c r="B1068">
        <v>41127.553679999997</v>
      </c>
      <c r="C1068" t="s">
        <v>410</v>
      </c>
      <c r="D1068" t="s">
        <v>7</v>
      </c>
      <c r="E1068" t="s">
        <v>8</v>
      </c>
      <c r="F1068">
        <v>56</v>
      </c>
      <c r="G1068" t="s">
        <v>627</v>
      </c>
    </row>
    <row r="1069" spans="1:7" x14ac:dyDescent="0.25">
      <c r="A1069">
        <v>1462</v>
      </c>
      <c r="B1069">
        <v>41127.563842000003</v>
      </c>
      <c r="C1069" t="s">
        <v>410</v>
      </c>
      <c r="D1069" t="s">
        <v>7</v>
      </c>
      <c r="E1069" t="s">
        <v>8</v>
      </c>
      <c r="F1069">
        <v>366</v>
      </c>
      <c r="G1069" t="s">
        <v>21</v>
      </c>
    </row>
    <row r="1070" spans="1:7" x14ac:dyDescent="0.25">
      <c r="A1070">
        <v>1463</v>
      </c>
      <c r="B1070">
        <v>41127.565459999998</v>
      </c>
      <c r="C1070" t="s">
        <v>7</v>
      </c>
      <c r="D1070" t="s">
        <v>410</v>
      </c>
      <c r="E1070" t="s">
        <v>8</v>
      </c>
      <c r="F1070">
        <v>56</v>
      </c>
      <c r="G1070" t="s">
        <v>628</v>
      </c>
    </row>
    <row r="1071" spans="1:7" x14ac:dyDescent="0.25">
      <c r="A1071">
        <v>1464</v>
      </c>
      <c r="B1071">
        <v>41127.574004000002</v>
      </c>
      <c r="C1071" t="s">
        <v>410</v>
      </c>
      <c r="D1071" t="s">
        <v>7</v>
      </c>
      <c r="E1071" t="s">
        <v>8</v>
      </c>
      <c r="F1071">
        <v>1516</v>
      </c>
      <c r="G1071" t="s">
        <v>21</v>
      </c>
    </row>
    <row r="1072" spans="1:7" x14ac:dyDescent="0.25">
      <c r="A1072">
        <v>1465</v>
      </c>
      <c r="B1072">
        <v>41127.583983999997</v>
      </c>
      <c r="C1072" t="s">
        <v>410</v>
      </c>
      <c r="D1072" t="s">
        <v>7</v>
      </c>
      <c r="E1072" t="s">
        <v>8</v>
      </c>
      <c r="F1072">
        <v>644</v>
      </c>
      <c r="G1072" t="s">
        <v>21</v>
      </c>
    </row>
    <row r="1073" spans="1:7" x14ac:dyDescent="0.25">
      <c r="A1073">
        <v>1466</v>
      </c>
      <c r="B1073">
        <v>41127.584411000003</v>
      </c>
      <c r="C1073" t="s">
        <v>7</v>
      </c>
      <c r="D1073" t="s">
        <v>410</v>
      </c>
      <c r="E1073" t="s">
        <v>8</v>
      </c>
      <c r="F1073">
        <v>56</v>
      </c>
      <c r="G1073" t="s">
        <v>629</v>
      </c>
    </row>
    <row r="1074" spans="1:7" x14ac:dyDescent="0.25">
      <c r="A1074">
        <v>1467</v>
      </c>
      <c r="B1074">
        <v>41127.593718999997</v>
      </c>
      <c r="C1074" t="s">
        <v>410</v>
      </c>
      <c r="D1074" t="s">
        <v>7</v>
      </c>
      <c r="E1074" t="s">
        <v>8</v>
      </c>
      <c r="F1074">
        <v>1516</v>
      </c>
      <c r="G1074" t="s">
        <v>21</v>
      </c>
    </row>
    <row r="1075" spans="1:7" x14ac:dyDescent="0.25">
      <c r="A1075">
        <v>1468</v>
      </c>
      <c r="B1075">
        <v>41127.593718999997</v>
      </c>
      <c r="C1075" t="s">
        <v>410</v>
      </c>
      <c r="D1075" t="s">
        <v>7</v>
      </c>
      <c r="E1075" t="s">
        <v>25</v>
      </c>
      <c r="F1075">
        <v>220</v>
      </c>
      <c r="G1075" t="s">
        <v>26</v>
      </c>
    </row>
    <row r="1076" spans="1:7" x14ac:dyDescent="0.25">
      <c r="A1076">
        <v>1469</v>
      </c>
      <c r="B1076">
        <v>41127.594176999999</v>
      </c>
      <c r="C1076" t="s">
        <v>7</v>
      </c>
      <c r="D1076" t="s">
        <v>410</v>
      </c>
      <c r="E1076" t="s">
        <v>8</v>
      </c>
      <c r="F1076">
        <v>56</v>
      </c>
      <c r="G1076" t="s">
        <v>630</v>
      </c>
    </row>
    <row r="1077" spans="1:7" x14ac:dyDescent="0.25">
      <c r="A1077">
        <v>1473</v>
      </c>
      <c r="B1077">
        <v>41276.131872999998</v>
      </c>
      <c r="C1077" t="s">
        <v>410</v>
      </c>
      <c r="D1077" t="s">
        <v>7</v>
      </c>
      <c r="E1077" t="s">
        <v>8</v>
      </c>
      <c r="F1077">
        <v>56</v>
      </c>
      <c r="G1077" t="s">
        <v>631</v>
      </c>
    </row>
    <row r="1078" spans="1:7" x14ac:dyDescent="0.25">
      <c r="A1078">
        <v>1474</v>
      </c>
      <c r="B1078">
        <v>41276.131872999998</v>
      </c>
      <c r="C1078" t="s">
        <v>410</v>
      </c>
      <c r="D1078" t="s">
        <v>7</v>
      </c>
      <c r="E1078" t="s">
        <v>8</v>
      </c>
      <c r="F1078">
        <v>56</v>
      </c>
      <c r="G1078" t="s">
        <v>631</v>
      </c>
    </row>
    <row r="1079" spans="1:7" x14ac:dyDescent="0.25">
      <c r="A1079">
        <v>1475</v>
      </c>
      <c r="B1079">
        <v>41276.132025999999</v>
      </c>
      <c r="C1079" t="s">
        <v>7</v>
      </c>
      <c r="D1079" t="s">
        <v>410</v>
      </c>
      <c r="E1079" t="s">
        <v>8</v>
      </c>
      <c r="F1079">
        <v>56</v>
      </c>
      <c r="G1079" t="s">
        <v>632</v>
      </c>
    </row>
    <row r="1080" spans="1:7" x14ac:dyDescent="0.25">
      <c r="A1080">
        <v>1476</v>
      </c>
      <c r="B1080">
        <v>41276.131904000002</v>
      </c>
      <c r="C1080" t="s">
        <v>410</v>
      </c>
      <c r="D1080" t="s">
        <v>7</v>
      </c>
      <c r="E1080" t="s">
        <v>8</v>
      </c>
      <c r="F1080">
        <v>56</v>
      </c>
      <c r="G1080" t="s">
        <v>631</v>
      </c>
    </row>
    <row r="1081" spans="1:7" x14ac:dyDescent="0.25">
      <c r="A1081">
        <v>1477</v>
      </c>
      <c r="B1081">
        <v>41276.132056000002</v>
      </c>
      <c r="C1081" t="s">
        <v>7</v>
      </c>
      <c r="D1081" t="s">
        <v>410</v>
      </c>
      <c r="E1081" t="s">
        <v>8</v>
      </c>
      <c r="F1081">
        <v>56</v>
      </c>
      <c r="G1081" t="s">
        <v>633</v>
      </c>
    </row>
    <row r="1082" spans="1:7" x14ac:dyDescent="0.25">
      <c r="A1082">
        <v>1478</v>
      </c>
      <c r="B1082">
        <v>41348.391798999997</v>
      </c>
      <c r="C1082" t="s">
        <v>410</v>
      </c>
      <c r="D1082" t="s">
        <v>7</v>
      </c>
      <c r="E1082" t="s">
        <v>8</v>
      </c>
      <c r="F1082">
        <v>56</v>
      </c>
      <c r="G1082" t="s">
        <v>634</v>
      </c>
    </row>
    <row r="1083" spans="1:7" x14ac:dyDescent="0.25">
      <c r="A1083">
        <v>1485</v>
      </c>
      <c r="B1083">
        <v>44723.932130000001</v>
      </c>
      <c r="C1083" t="s">
        <v>7</v>
      </c>
      <c r="D1083" t="s">
        <v>410</v>
      </c>
      <c r="E1083" t="s">
        <v>8</v>
      </c>
      <c r="F1083">
        <v>76</v>
      </c>
      <c r="G1083" t="s">
        <v>635</v>
      </c>
    </row>
    <row r="1084" spans="1:7" x14ac:dyDescent="0.25">
      <c r="A1084">
        <v>1486</v>
      </c>
      <c r="B1084">
        <v>44725.71931</v>
      </c>
      <c r="C1084" t="s">
        <v>410</v>
      </c>
      <c r="D1084" t="s">
        <v>7</v>
      </c>
      <c r="E1084" t="s">
        <v>8</v>
      </c>
      <c r="F1084">
        <v>60</v>
      </c>
      <c r="G1084" t="s">
        <v>636</v>
      </c>
    </row>
    <row r="1085" spans="1:7" x14ac:dyDescent="0.25">
      <c r="A1085">
        <v>1487</v>
      </c>
      <c r="B1085">
        <v>44725.719492999997</v>
      </c>
      <c r="C1085" t="s">
        <v>7</v>
      </c>
      <c r="D1085" t="s">
        <v>410</v>
      </c>
      <c r="E1085" t="s">
        <v>8</v>
      </c>
      <c r="F1085">
        <v>56</v>
      </c>
      <c r="G1085" t="s">
        <v>637</v>
      </c>
    </row>
    <row r="1086" spans="1:7" x14ac:dyDescent="0.25">
      <c r="A1086">
        <v>1488</v>
      </c>
      <c r="B1086">
        <v>44725.721536999998</v>
      </c>
      <c r="C1086" t="s">
        <v>7</v>
      </c>
      <c r="D1086" t="s">
        <v>410</v>
      </c>
      <c r="E1086" t="s">
        <v>17</v>
      </c>
      <c r="F1086">
        <v>295</v>
      </c>
      <c r="G1086" t="s">
        <v>18</v>
      </c>
    </row>
    <row r="1087" spans="1:7" x14ac:dyDescent="0.25">
      <c r="A1087">
        <v>1489</v>
      </c>
      <c r="B1087">
        <v>44726.802832000001</v>
      </c>
      <c r="C1087" t="s">
        <v>410</v>
      </c>
      <c r="D1087" t="s">
        <v>7</v>
      </c>
      <c r="E1087" t="s">
        <v>8</v>
      </c>
      <c r="F1087">
        <v>56</v>
      </c>
      <c r="G1087" t="s">
        <v>638</v>
      </c>
    </row>
    <row r="1088" spans="1:7" x14ac:dyDescent="0.25">
      <c r="A1088">
        <v>1490</v>
      </c>
      <c r="B1088">
        <v>44726.852697000002</v>
      </c>
      <c r="C1088" t="s">
        <v>410</v>
      </c>
      <c r="D1088" t="s">
        <v>7</v>
      </c>
      <c r="E1088" t="s">
        <v>8</v>
      </c>
      <c r="F1088">
        <v>409</v>
      </c>
      <c r="G1088" t="s">
        <v>21</v>
      </c>
    </row>
    <row r="1089" spans="1:7" x14ac:dyDescent="0.25">
      <c r="A1089">
        <v>1491</v>
      </c>
      <c r="B1089">
        <v>44726.852972000001</v>
      </c>
      <c r="C1089" t="s">
        <v>7</v>
      </c>
      <c r="D1089" t="s">
        <v>410</v>
      </c>
      <c r="E1089" t="s">
        <v>8</v>
      </c>
      <c r="F1089">
        <v>56</v>
      </c>
      <c r="G1089" t="s">
        <v>639</v>
      </c>
    </row>
    <row r="1090" spans="1:7" x14ac:dyDescent="0.25">
      <c r="A1090">
        <v>1492</v>
      </c>
      <c r="B1090">
        <v>44726.932988</v>
      </c>
      <c r="C1090" t="s">
        <v>410</v>
      </c>
      <c r="D1090" t="s">
        <v>7</v>
      </c>
      <c r="E1090" t="s">
        <v>8</v>
      </c>
      <c r="F1090">
        <v>1516</v>
      </c>
      <c r="G1090" t="s">
        <v>21</v>
      </c>
    </row>
    <row r="1091" spans="1:7" x14ac:dyDescent="0.25">
      <c r="A1091">
        <v>1493</v>
      </c>
      <c r="B1091">
        <v>44726.933293000002</v>
      </c>
      <c r="C1091" t="s">
        <v>7</v>
      </c>
      <c r="D1091" t="s">
        <v>410</v>
      </c>
      <c r="E1091" t="s">
        <v>8</v>
      </c>
      <c r="F1091">
        <v>56</v>
      </c>
      <c r="G1091" t="s">
        <v>640</v>
      </c>
    </row>
    <row r="1092" spans="1:7" x14ac:dyDescent="0.25">
      <c r="A1092">
        <v>1494</v>
      </c>
      <c r="B1092">
        <v>44726.983035999998</v>
      </c>
      <c r="C1092" t="s">
        <v>410</v>
      </c>
      <c r="D1092" t="s">
        <v>7</v>
      </c>
      <c r="E1092" t="s">
        <v>8</v>
      </c>
      <c r="F1092">
        <v>1516</v>
      </c>
      <c r="G1092" t="s">
        <v>21</v>
      </c>
    </row>
    <row r="1093" spans="1:7" x14ac:dyDescent="0.25">
      <c r="A1093">
        <v>1495</v>
      </c>
      <c r="B1093">
        <v>44726.983311000004</v>
      </c>
      <c r="C1093" t="s">
        <v>7</v>
      </c>
      <c r="D1093" t="s">
        <v>410</v>
      </c>
      <c r="E1093" t="s">
        <v>8</v>
      </c>
      <c r="F1093">
        <v>56</v>
      </c>
      <c r="G1093" t="s">
        <v>641</v>
      </c>
    </row>
    <row r="1094" spans="1:7" x14ac:dyDescent="0.25">
      <c r="A1094">
        <v>1496</v>
      </c>
      <c r="B1094">
        <v>44727.038670000002</v>
      </c>
      <c r="C1094" t="s">
        <v>410</v>
      </c>
      <c r="D1094" t="s">
        <v>7</v>
      </c>
      <c r="E1094" t="s">
        <v>25</v>
      </c>
      <c r="F1094">
        <v>920</v>
      </c>
      <c r="G1094" t="s">
        <v>26</v>
      </c>
    </row>
    <row r="1095" spans="1:7" x14ac:dyDescent="0.25">
      <c r="A1095">
        <v>1497</v>
      </c>
      <c r="B1095">
        <v>44727.038944</v>
      </c>
      <c r="C1095" t="s">
        <v>7</v>
      </c>
      <c r="D1095" t="s">
        <v>410</v>
      </c>
      <c r="E1095" t="s">
        <v>8</v>
      </c>
      <c r="F1095">
        <v>56</v>
      </c>
      <c r="G1095" t="s">
        <v>642</v>
      </c>
    </row>
    <row r="1096" spans="1:7" x14ac:dyDescent="0.25">
      <c r="A1096">
        <v>1498</v>
      </c>
      <c r="B1096">
        <v>44727.250948000001</v>
      </c>
      <c r="C1096" t="s">
        <v>7</v>
      </c>
      <c r="D1096" t="s">
        <v>410</v>
      </c>
      <c r="E1096" t="s">
        <v>17</v>
      </c>
      <c r="F1096">
        <v>307</v>
      </c>
      <c r="G1096" t="s">
        <v>35</v>
      </c>
    </row>
    <row r="1097" spans="1:7" x14ac:dyDescent="0.25">
      <c r="A1097">
        <v>1499</v>
      </c>
      <c r="B1097">
        <v>44727.462922999999</v>
      </c>
      <c r="C1097" t="s">
        <v>410</v>
      </c>
      <c r="D1097" t="s">
        <v>7</v>
      </c>
      <c r="E1097" t="s">
        <v>8</v>
      </c>
      <c r="F1097">
        <v>56</v>
      </c>
      <c r="G1097" t="s">
        <v>643</v>
      </c>
    </row>
    <row r="1098" spans="1:7" x14ac:dyDescent="0.25">
      <c r="A1098">
        <v>1500</v>
      </c>
      <c r="B1098">
        <v>44727.462953000002</v>
      </c>
      <c r="C1098" t="s">
        <v>410</v>
      </c>
      <c r="D1098" t="s">
        <v>7</v>
      </c>
      <c r="E1098" t="s">
        <v>8</v>
      </c>
      <c r="F1098">
        <v>365</v>
      </c>
      <c r="G1098" t="s">
        <v>21</v>
      </c>
    </row>
    <row r="1099" spans="1:7" x14ac:dyDescent="0.25">
      <c r="A1099">
        <v>1501</v>
      </c>
      <c r="B1099">
        <v>44727.463167000002</v>
      </c>
      <c r="C1099" t="s">
        <v>7</v>
      </c>
      <c r="D1099" t="s">
        <v>410</v>
      </c>
      <c r="E1099" t="s">
        <v>8</v>
      </c>
      <c r="F1099">
        <v>56</v>
      </c>
      <c r="G1099" t="s">
        <v>644</v>
      </c>
    </row>
    <row r="1100" spans="1:7" x14ac:dyDescent="0.25">
      <c r="A1100">
        <v>1502</v>
      </c>
      <c r="B1100">
        <v>44727.483003000001</v>
      </c>
      <c r="C1100" t="s">
        <v>410</v>
      </c>
      <c r="D1100" t="s">
        <v>7</v>
      </c>
      <c r="E1100" t="s">
        <v>8</v>
      </c>
      <c r="F1100">
        <v>1516</v>
      </c>
      <c r="G1100" t="s">
        <v>21</v>
      </c>
    </row>
    <row r="1101" spans="1:7" x14ac:dyDescent="0.25">
      <c r="A1101">
        <v>1503</v>
      </c>
      <c r="B1101">
        <v>44727.483003000001</v>
      </c>
      <c r="C1101" t="s">
        <v>410</v>
      </c>
      <c r="D1101" t="s">
        <v>7</v>
      </c>
      <c r="E1101" t="s">
        <v>8</v>
      </c>
      <c r="F1101">
        <v>644</v>
      </c>
      <c r="G1101" t="s">
        <v>21</v>
      </c>
    </row>
    <row r="1102" spans="1:7" x14ac:dyDescent="0.25">
      <c r="A1102">
        <v>1504</v>
      </c>
      <c r="B1102">
        <v>44727.483033999997</v>
      </c>
      <c r="C1102" t="s">
        <v>410</v>
      </c>
      <c r="D1102" t="s">
        <v>7</v>
      </c>
      <c r="E1102" t="s">
        <v>8</v>
      </c>
      <c r="F1102">
        <v>229</v>
      </c>
      <c r="G1102" t="s">
        <v>40</v>
      </c>
    </row>
    <row r="1103" spans="1:7" x14ac:dyDescent="0.25">
      <c r="A1103">
        <v>1505</v>
      </c>
      <c r="B1103">
        <v>44727.483461000003</v>
      </c>
      <c r="C1103" t="s">
        <v>7</v>
      </c>
      <c r="D1103" t="s">
        <v>410</v>
      </c>
      <c r="E1103" t="s">
        <v>8</v>
      </c>
      <c r="F1103">
        <v>56</v>
      </c>
      <c r="G1103" t="s">
        <v>645</v>
      </c>
    </row>
    <row r="1104" spans="1:7" x14ac:dyDescent="0.25">
      <c r="A1104">
        <v>1506</v>
      </c>
      <c r="B1104">
        <v>44727.483522000002</v>
      </c>
      <c r="C1104" t="s">
        <v>7</v>
      </c>
      <c r="D1104" t="s">
        <v>410</v>
      </c>
      <c r="E1104" t="s">
        <v>8</v>
      </c>
      <c r="F1104">
        <v>56</v>
      </c>
      <c r="G1104" t="s">
        <v>646</v>
      </c>
    </row>
    <row r="1105" spans="1:7" x14ac:dyDescent="0.25">
      <c r="A1105">
        <v>1507</v>
      </c>
      <c r="B1105">
        <v>44727.483551999998</v>
      </c>
      <c r="C1105" t="s">
        <v>7</v>
      </c>
      <c r="D1105" t="s">
        <v>410</v>
      </c>
      <c r="E1105" t="s">
        <v>8</v>
      </c>
      <c r="F1105">
        <v>56</v>
      </c>
      <c r="G1105" t="s">
        <v>647</v>
      </c>
    </row>
    <row r="1106" spans="1:7" x14ac:dyDescent="0.25">
      <c r="A1106">
        <v>1508</v>
      </c>
      <c r="B1106">
        <v>44727.502992000002</v>
      </c>
      <c r="C1106" t="s">
        <v>410</v>
      </c>
      <c r="D1106" t="s">
        <v>7</v>
      </c>
      <c r="E1106" t="s">
        <v>25</v>
      </c>
      <c r="F1106">
        <v>1516</v>
      </c>
      <c r="G1106" t="s">
        <v>42</v>
      </c>
    </row>
    <row r="1107" spans="1:7" x14ac:dyDescent="0.25">
      <c r="A1107">
        <v>1509</v>
      </c>
      <c r="B1107">
        <v>44727.503174999998</v>
      </c>
      <c r="C1107" t="s">
        <v>7</v>
      </c>
      <c r="D1107" t="s">
        <v>410</v>
      </c>
      <c r="E1107" t="s">
        <v>8</v>
      </c>
      <c r="F1107">
        <v>56</v>
      </c>
      <c r="G1107" t="s">
        <v>648</v>
      </c>
    </row>
    <row r="1108" spans="1:7" x14ac:dyDescent="0.25">
      <c r="A1108">
        <v>1510</v>
      </c>
      <c r="B1108">
        <v>44727.662171000004</v>
      </c>
      <c r="C1108" t="s">
        <v>7</v>
      </c>
      <c r="D1108" t="s">
        <v>410</v>
      </c>
      <c r="E1108" t="s">
        <v>17</v>
      </c>
      <c r="F1108">
        <v>309</v>
      </c>
      <c r="G1108" t="s">
        <v>44</v>
      </c>
    </row>
    <row r="1109" spans="1:7" x14ac:dyDescent="0.25">
      <c r="A1109">
        <v>1511</v>
      </c>
      <c r="B1109">
        <v>44727.872863999997</v>
      </c>
      <c r="C1109" t="s">
        <v>410</v>
      </c>
      <c r="D1109" t="s">
        <v>7</v>
      </c>
      <c r="E1109" t="s">
        <v>8</v>
      </c>
      <c r="F1109">
        <v>56</v>
      </c>
      <c r="G1109" t="s">
        <v>649</v>
      </c>
    </row>
    <row r="1110" spans="1:7" x14ac:dyDescent="0.25">
      <c r="A1110">
        <v>1512</v>
      </c>
      <c r="B1110">
        <v>44727.872863999997</v>
      </c>
      <c r="C1110" t="s">
        <v>410</v>
      </c>
      <c r="D1110" t="s">
        <v>7</v>
      </c>
      <c r="E1110" t="s">
        <v>8</v>
      </c>
      <c r="F1110">
        <v>364</v>
      </c>
      <c r="G1110" t="s">
        <v>21</v>
      </c>
    </row>
    <row r="1111" spans="1:7" x14ac:dyDescent="0.25">
      <c r="A1111">
        <v>1513</v>
      </c>
      <c r="B1111">
        <v>44727.873321999999</v>
      </c>
      <c r="C1111" t="s">
        <v>7</v>
      </c>
      <c r="D1111" t="s">
        <v>410</v>
      </c>
      <c r="E1111" t="s">
        <v>8</v>
      </c>
      <c r="F1111">
        <v>56</v>
      </c>
      <c r="G1111" t="s">
        <v>650</v>
      </c>
    </row>
    <row r="1112" spans="1:7" x14ac:dyDescent="0.25">
      <c r="A1112">
        <v>1514</v>
      </c>
      <c r="B1112">
        <v>44727.882964999997</v>
      </c>
      <c r="C1112" t="s">
        <v>410</v>
      </c>
      <c r="D1112" t="s">
        <v>7</v>
      </c>
      <c r="E1112" t="s">
        <v>8</v>
      </c>
      <c r="F1112">
        <v>1516</v>
      </c>
      <c r="G1112" t="s">
        <v>21</v>
      </c>
    </row>
    <row r="1113" spans="1:7" x14ac:dyDescent="0.25">
      <c r="A1113">
        <v>1515</v>
      </c>
      <c r="B1113">
        <v>44727.883728000001</v>
      </c>
      <c r="C1113" t="s">
        <v>7</v>
      </c>
      <c r="D1113" t="s">
        <v>410</v>
      </c>
      <c r="E1113" t="s">
        <v>8</v>
      </c>
      <c r="F1113">
        <v>56</v>
      </c>
      <c r="G1113" t="s">
        <v>651</v>
      </c>
    </row>
    <row r="1114" spans="1:7" x14ac:dyDescent="0.25">
      <c r="A1114">
        <v>1516</v>
      </c>
      <c r="B1114">
        <v>44727.892852999998</v>
      </c>
      <c r="C1114" t="s">
        <v>410</v>
      </c>
      <c r="D1114" t="s">
        <v>7</v>
      </c>
      <c r="E1114" t="s">
        <v>8</v>
      </c>
      <c r="F1114">
        <v>644</v>
      </c>
      <c r="G1114" t="s">
        <v>21</v>
      </c>
    </row>
    <row r="1115" spans="1:7" x14ac:dyDescent="0.25">
      <c r="A1115">
        <v>1517</v>
      </c>
      <c r="B1115">
        <v>44727.892852999998</v>
      </c>
      <c r="C1115" t="s">
        <v>410</v>
      </c>
      <c r="D1115" t="s">
        <v>7</v>
      </c>
      <c r="E1115" t="s">
        <v>8</v>
      </c>
      <c r="F1115">
        <v>193</v>
      </c>
      <c r="G1115" t="s">
        <v>40</v>
      </c>
    </row>
    <row r="1116" spans="1:7" x14ac:dyDescent="0.25">
      <c r="A1116">
        <v>1518</v>
      </c>
      <c r="B1116">
        <v>44727.893311</v>
      </c>
      <c r="C1116" t="s">
        <v>7</v>
      </c>
      <c r="D1116" t="s">
        <v>410</v>
      </c>
      <c r="E1116" t="s">
        <v>8</v>
      </c>
      <c r="F1116">
        <v>56</v>
      </c>
      <c r="G1116" t="s">
        <v>652</v>
      </c>
    </row>
    <row r="1117" spans="1:7" x14ac:dyDescent="0.25">
      <c r="A1117">
        <v>1519</v>
      </c>
      <c r="B1117">
        <v>44727.893371999999</v>
      </c>
      <c r="C1117" t="s">
        <v>7</v>
      </c>
      <c r="D1117" t="s">
        <v>410</v>
      </c>
      <c r="E1117" t="s">
        <v>8</v>
      </c>
      <c r="F1117">
        <v>56</v>
      </c>
      <c r="G1117" t="s">
        <v>653</v>
      </c>
    </row>
    <row r="1118" spans="1:7" x14ac:dyDescent="0.25">
      <c r="A1118">
        <v>1520</v>
      </c>
      <c r="B1118">
        <v>44727.923187</v>
      </c>
      <c r="C1118" t="s">
        <v>410</v>
      </c>
      <c r="D1118" t="s">
        <v>7</v>
      </c>
      <c r="E1118" t="s">
        <v>25</v>
      </c>
      <c r="F1118">
        <v>1516</v>
      </c>
      <c r="G1118" t="s">
        <v>42</v>
      </c>
    </row>
    <row r="1119" spans="1:7" x14ac:dyDescent="0.25">
      <c r="A1119">
        <v>1521</v>
      </c>
      <c r="B1119">
        <v>44727.923615</v>
      </c>
      <c r="C1119" t="s">
        <v>7</v>
      </c>
      <c r="D1119" t="s">
        <v>410</v>
      </c>
      <c r="E1119" t="s">
        <v>8</v>
      </c>
      <c r="F1119">
        <v>56</v>
      </c>
      <c r="G1119" t="s">
        <v>654</v>
      </c>
    </row>
    <row r="1120" spans="1:7" x14ac:dyDescent="0.25">
      <c r="A1120">
        <v>1522</v>
      </c>
      <c r="B1120">
        <v>44728.110747999999</v>
      </c>
      <c r="C1120" t="s">
        <v>7</v>
      </c>
      <c r="D1120" t="s">
        <v>410</v>
      </c>
      <c r="E1120" t="s">
        <v>17</v>
      </c>
      <c r="F1120">
        <v>311</v>
      </c>
      <c r="G1120" t="s">
        <v>28</v>
      </c>
    </row>
    <row r="1121" spans="1:7" x14ac:dyDescent="0.25">
      <c r="A1121">
        <v>1523</v>
      </c>
      <c r="B1121">
        <v>44728.322936999997</v>
      </c>
      <c r="C1121" t="s">
        <v>410</v>
      </c>
      <c r="D1121" t="s">
        <v>7</v>
      </c>
      <c r="E1121" t="s">
        <v>8</v>
      </c>
      <c r="F1121">
        <v>56</v>
      </c>
      <c r="G1121" t="s">
        <v>655</v>
      </c>
    </row>
    <row r="1122" spans="1:7" x14ac:dyDescent="0.25">
      <c r="A1122">
        <v>1524</v>
      </c>
      <c r="B1122">
        <v>44728.322936999997</v>
      </c>
      <c r="C1122" t="s">
        <v>410</v>
      </c>
      <c r="D1122" t="s">
        <v>7</v>
      </c>
      <c r="E1122" t="s">
        <v>8</v>
      </c>
      <c r="F1122">
        <v>366</v>
      </c>
      <c r="G1122" t="s">
        <v>21</v>
      </c>
    </row>
    <row r="1123" spans="1:7" x14ac:dyDescent="0.25">
      <c r="A1123">
        <v>1525</v>
      </c>
      <c r="B1123">
        <v>44728.323333</v>
      </c>
      <c r="C1123" t="s">
        <v>7</v>
      </c>
      <c r="D1123" t="s">
        <v>410</v>
      </c>
      <c r="E1123" t="s">
        <v>8</v>
      </c>
      <c r="F1123">
        <v>56</v>
      </c>
      <c r="G1123" t="s">
        <v>656</v>
      </c>
    </row>
    <row r="1124" spans="1:7" x14ac:dyDescent="0.25">
      <c r="A1124">
        <v>1526</v>
      </c>
      <c r="B1124">
        <v>44728.333068</v>
      </c>
      <c r="C1124" t="s">
        <v>410</v>
      </c>
      <c r="D1124" t="s">
        <v>7</v>
      </c>
      <c r="E1124" t="s">
        <v>8</v>
      </c>
      <c r="F1124">
        <v>1516</v>
      </c>
      <c r="G1124" t="s">
        <v>21</v>
      </c>
    </row>
    <row r="1125" spans="1:7" x14ac:dyDescent="0.25">
      <c r="A1125">
        <v>1527</v>
      </c>
      <c r="B1125">
        <v>44728.333465000003</v>
      </c>
      <c r="C1125" t="s">
        <v>7</v>
      </c>
      <c r="D1125" t="s">
        <v>410</v>
      </c>
      <c r="E1125" t="s">
        <v>8</v>
      </c>
      <c r="F1125">
        <v>56</v>
      </c>
      <c r="G1125" t="s">
        <v>657</v>
      </c>
    </row>
    <row r="1126" spans="1:7" x14ac:dyDescent="0.25">
      <c r="A1126">
        <v>1528</v>
      </c>
      <c r="B1126">
        <v>44728.352935000003</v>
      </c>
      <c r="C1126" t="s">
        <v>410</v>
      </c>
      <c r="D1126" t="s">
        <v>7</v>
      </c>
      <c r="E1126" t="s">
        <v>8</v>
      </c>
      <c r="F1126">
        <v>1516</v>
      </c>
      <c r="G1126" t="s">
        <v>21</v>
      </c>
    </row>
    <row r="1127" spans="1:7" x14ac:dyDescent="0.25">
      <c r="A1127">
        <v>1529</v>
      </c>
      <c r="B1127">
        <v>44728.352965999999</v>
      </c>
      <c r="C1127" t="s">
        <v>410</v>
      </c>
      <c r="D1127" t="s">
        <v>7</v>
      </c>
      <c r="E1127" t="s">
        <v>25</v>
      </c>
      <c r="F1127">
        <v>919</v>
      </c>
      <c r="G1127" t="s">
        <v>26</v>
      </c>
    </row>
    <row r="1128" spans="1:7" x14ac:dyDescent="0.25">
      <c r="A1128">
        <v>1530</v>
      </c>
      <c r="B1128">
        <v>44728.353392999998</v>
      </c>
      <c r="C1128" t="s">
        <v>7</v>
      </c>
      <c r="D1128" t="s">
        <v>410</v>
      </c>
      <c r="E1128" t="s">
        <v>8</v>
      </c>
      <c r="F1128">
        <v>56</v>
      </c>
      <c r="G1128" t="s">
        <v>658</v>
      </c>
    </row>
    <row r="1129" spans="1:7" x14ac:dyDescent="0.25">
      <c r="A1129">
        <v>1531</v>
      </c>
      <c r="B1129">
        <v>44728.353424000001</v>
      </c>
      <c r="C1129" t="s">
        <v>7</v>
      </c>
      <c r="D1129" t="s">
        <v>410</v>
      </c>
      <c r="E1129" t="s">
        <v>8</v>
      </c>
      <c r="F1129">
        <v>56</v>
      </c>
      <c r="G1129" t="s">
        <v>659</v>
      </c>
    </row>
    <row r="1130" spans="1:7" x14ac:dyDescent="0.25">
      <c r="A1130">
        <v>1532</v>
      </c>
      <c r="B1130">
        <v>44755.449753000001</v>
      </c>
      <c r="C1130" t="s">
        <v>410</v>
      </c>
      <c r="D1130" t="s">
        <v>7</v>
      </c>
      <c r="E1130" t="s">
        <v>8</v>
      </c>
      <c r="F1130">
        <v>56</v>
      </c>
      <c r="G1130" t="s">
        <v>660</v>
      </c>
    </row>
    <row r="1131" spans="1:7" x14ac:dyDescent="0.25">
      <c r="A1131">
        <v>1533</v>
      </c>
      <c r="B1131">
        <v>44755.449753000001</v>
      </c>
      <c r="C1131" t="s">
        <v>410</v>
      </c>
      <c r="D1131" t="s">
        <v>7</v>
      </c>
      <c r="E1131" t="s">
        <v>8</v>
      </c>
      <c r="F1131">
        <v>56</v>
      </c>
      <c r="G1131" t="s">
        <v>660</v>
      </c>
    </row>
    <row r="1132" spans="1:7" x14ac:dyDescent="0.25">
      <c r="A1132">
        <v>1534</v>
      </c>
      <c r="B1132">
        <v>44755.449906000002</v>
      </c>
      <c r="C1132" t="s">
        <v>7</v>
      </c>
      <c r="D1132" t="s">
        <v>410</v>
      </c>
      <c r="E1132" t="s">
        <v>8</v>
      </c>
      <c r="F1132">
        <v>56</v>
      </c>
      <c r="G1132" t="s">
        <v>661</v>
      </c>
    </row>
    <row r="1133" spans="1:7" x14ac:dyDescent="0.25">
      <c r="A1133">
        <v>1535</v>
      </c>
      <c r="B1133">
        <v>44755.449783999997</v>
      </c>
      <c r="C1133" t="s">
        <v>410</v>
      </c>
      <c r="D1133" t="s">
        <v>7</v>
      </c>
      <c r="E1133" t="s">
        <v>8</v>
      </c>
      <c r="F1133">
        <v>56</v>
      </c>
      <c r="G1133" t="s">
        <v>660</v>
      </c>
    </row>
    <row r="1134" spans="1:7" x14ac:dyDescent="0.25">
      <c r="A1134">
        <v>1536</v>
      </c>
      <c r="B1134">
        <v>44755.449967</v>
      </c>
      <c r="C1134" t="s">
        <v>7</v>
      </c>
      <c r="D1134" t="s">
        <v>410</v>
      </c>
      <c r="E1134" t="s">
        <v>8</v>
      </c>
      <c r="F1134">
        <v>56</v>
      </c>
      <c r="G1134" t="s">
        <v>662</v>
      </c>
    </row>
    <row r="1135" spans="1:7" x14ac:dyDescent="0.25">
      <c r="A1135">
        <v>1537</v>
      </c>
      <c r="B1135">
        <v>44962.441212999998</v>
      </c>
      <c r="C1135" t="s">
        <v>410</v>
      </c>
      <c r="D1135" t="s">
        <v>7</v>
      </c>
      <c r="E1135" t="s">
        <v>8</v>
      </c>
      <c r="F1135">
        <v>56</v>
      </c>
      <c r="G1135" t="s">
        <v>663</v>
      </c>
    </row>
    <row r="1136" spans="1:7" x14ac:dyDescent="0.25">
      <c r="A1136">
        <v>1544</v>
      </c>
      <c r="B1136">
        <v>48324.962935000003</v>
      </c>
      <c r="C1136" t="s">
        <v>7</v>
      </c>
      <c r="D1136" t="s">
        <v>410</v>
      </c>
      <c r="E1136" t="s">
        <v>8</v>
      </c>
      <c r="F1136">
        <v>76</v>
      </c>
      <c r="G1136" t="s">
        <v>664</v>
      </c>
    </row>
    <row r="1137" spans="1:7" x14ac:dyDescent="0.25">
      <c r="A1137">
        <v>1545</v>
      </c>
      <c r="B1137">
        <v>48327.488504000001</v>
      </c>
      <c r="C1137" t="s">
        <v>410</v>
      </c>
      <c r="D1137" t="s">
        <v>7</v>
      </c>
      <c r="E1137" t="s">
        <v>8</v>
      </c>
      <c r="F1137">
        <v>60</v>
      </c>
      <c r="G1137" t="s">
        <v>665</v>
      </c>
    </row>
    <row r="1138" spans="1:7" x14ac:dyDescent="0.25">
      <c r="A1138">
        <v>1546</v>
      </c>
      <c r="B1138">
        <v>48327.488778999999</v>
      </c>
      <c r="C1138" t="s">
        <v>7</v>
      </c>
      <c r="D1138" t="s">
        <v>410</v>
      </c>
      <c r="E1138" t="s">
        <v>8</v>
      </c>
      <c r="F1138">
        <v>56</v>
      </c>
      <c r="G1138" t="s">
        <v>666</v>
      </c>
    </row>
    <row r="1139" spans="1:7" x14ac:dyDescent="0.25">
      <c r="A1139">
        <v>1547</v>
      </c>
      <c r="B1139">
        <v>48327.491097999999</v>
      </c>
      <c r="C1139" t="s">
        <v>7</v>
      </c>
      <c r="D1139" t="s">
        <v>410</v>
      </c>
      <c r="E1139" t="s">
        <v>17</v>
      </c>
      <c r="F1139">
        <v>295</v>
      </c>
      <c r="G1139" t="s">
        <v>18</v>
      </c>
    </row>
    <row r="1140" spans="1:7" x14ac:dyDescent="0.25">
      <c r="A1140">
        <v>1548</v>
      </c>
      <c r="B1140">
        <v>48327.698401000001</v>
      </c>
      <c r="C1140" t="s">
        <v>410</v>
      </c>
      <c r="D1140" t="s">
        <v>7</v>
      </c>
      <c r="E1140" t="s">
        <v>8</v>
      </c>
      <c r="F1140">
        <v>56</v>
      </c>
      <c r="G1140" t="s">
        <v>667</v>
      </c>
    </row>
    <row r="1141" spans="1:7" x14ac:dyDescent="0.25">
      <c r="A1141">
        <v>1549</v>
      </c>
      <c r="B1141">
        <v>48327.738622999997</v>
      </c>
      <c r="C1141" t="s">
        <v>410</v>
      </c>
      <c r="D1141" t="s">
        <v>7</v>
      </c>
      <c r="E1141" t="s">
        <v>8</v>
      </c>
      <c r="F1141">
        <v>408</v>
      </c>
      <c r="G1141" t="s">
        <v>21</v>
      </c>
    </row>
    <row r="1142" spans="1:7" x14ac:dyDescent="0.25">
      <c r="A1142">
        <v>1550</v>
      </c>
      <c r="B1142">
        <v>48327.739019000001</v>
      </c>
      <c r="C1142" t="s">
        <v>7</v>
      </c>
      <c r="D1142" t="s">
        <v>410</v>
      </c>
      <c r="E1142" t="s">
        <v>8</v>
      </c>
      <c r="F1142">
        <v>56</v>
      </c>
      <c r="G1142" t="s">
        <v>668</v>
      </c>
    </row>
    <row r="1143" spans="1:7" x14ac:dyDescent="0.25">
      <c r="A1143">
        <v>1551</v>
      </c>
      <c r="B1143">
        <v>48327.818914000003</v>
      </c>
      <c r="C1143" t="s">
        <v>410</v>
      </c>
      <c r="D1143" t="s">
        <v>7</v>
      </c>
      <c r="E1143" t="s">
        <v>8</v>
      </c>
      <c r="F1143">
        <v>1516</v>
      </c>
      <c r="G1143" t="s">
        <v>21</v>
      </c>
    </row>
    <row r="1144" spans="1:7" x14ac:dyDescent="0.25">
      <c r="A1144">
        <v>1552</v>
      </c>
      <c r="B1144">
        <v>48327.819309999999</v>
      </c>
      <c r="C1144" t="s">
        <v>7</v>
      </c>
      <c r="D1144" t="s">
        <v>410</v>
      </c>
      <c r="E1144" t="s">
        <v>8</v>
      </c>
      <c r="F1144">
        <v>56</v>
      </c>
      <c r="G1144" t="s">
        <v>669</v>
      </c>
    </row>
    <row r="1145" spans="1:7" x14ac:dyDescent="0.25">
      <c r="A1145">
        <v>1553</v>
      </c>
      <c r="B1145">
        <v>48327.864964</v>
      </c>
      <c r="C1145" t="s">
        <v>410</v>
      </c>
      <c r="D1145" t="s">
        <v>7</v>
      </c>
      <c r="E1145" t="s">
        <v>8</v>
      </c>
      <c r="F1145">
        <v>1516</v>
      </c>
      <c r="G1145" t="s">
        <v>21</v>
      </c>
    </row>
    <row r="1146" spans="1:7" x14ac:dyDescent="0.25">
      <c r="A1146">
        <v>1554</v>
      </c>
      <c r="B1146">
        <v>48327.865299999998</v>
      </c>
      <c r="C1146" t="s">
        <v>7</v>
      </c>
      <c r="D1146" t="s">
        <v>410</v>
      </c>
      <c r="E1146" t="s">
        <v>8</v>
      </c>
      <c r="F1146">
        <v>56</v>
      </c>
      <c r="G1146" t="s">
        <v>670</v>
      </c>
    </row>
    <row r="1147" spans="1:7" x14ac:dyDescent="0.25">
      <c r="A1147">
        <v>1555</v>
      </c>
      <c r="B1147">
        <v>48327.897679000002</v>
      </c>
      <c r="C1147" t="s">
        <v>410</v>
      </c>
      <c r="D1147" t="s">
        <v>7</v>
      </c>
      <c r="E1147" t="s">
        <v>25</v>
      </c>
      <c r="F1147">
        <v>899</v>
      </c>
      <c r="G1147" t="s">
        <v>26</v>
      </c>
    </row>
    <row r="1148" spans="1:7" x14ac:dyDescent="0.25">
      <c r="A1148">
        <v>1556</v>
      </c>
      <c r="B1148">
        <v>48327.898106000001</v>
      </c>
      <c r="C1148" t="s">
        <v>7</v>
      </c>
      <c r="D1148" t="s">
        <v>410</v>
      </c>
      <c r="E1148" t="s">
        <v>8</v>
      </c>
      <c r="F1148">
        <v>56</v>
      </c>
      <c r="G1148" t="s">
        <v>671</v>
      </c>
    </row>
    <row r="1149" spans="1:7" x14ac:dyDescent="0.25">
      <c r="A1149">
        <v>1557</v>
      </c>
      <c r="B1149">
        <v>48328.100038999997</v>
      </c>
      <c r="C1149" t="s">
        <v>7</v>
      </c>
      <c r="D1149" t="s">
        <v>410</v>
      </c>
      <c r="E1149" t="s">
        <v>17</v>
      </c>
      <c r="F1149">
        <v>311</v>
      </c>
      <c r="G1149" t="s">
        <v>28</v>
      </c>
    </row>
    <row r="1150" spans="1:7" x14ac:dyDescent="0.25">
      <c r="A1150">
        <v>1558</v>
      </c>
      <c r="B1150">
        <v>48328.304993999998</v>
      </c>
      <c r="C1150" t="s">
        <v>410</v>
      </c>
      <c r="D1150" t="s">
        <v>7</v>
      </c>
      <c r="E1150" t="s">
        <v>8</v>
      </c>
      <c r="F1150">
        <v>56</v>
      </c>
      <c r="G1150" t="s">
        <v>672</v>
      </c>
    </row>
    <row r="1151" spans="1:7" x14ac:dyDescent="0.25">
      <c r="A1151">
        <v>1559</v>
      </c>
      <c r="B1151">
        <v>48328.315035</v>
      </c>
      <c r="C1151" t="s">
        <v>410</v>
      </c>
      <c r="D1151" t="s">
        <v>7</v>
      </c>
      <c r="E1151" t="s">
        <v>8</v>
      </c>
      <c r="F1151">
        <v>366</v>
      </c>
      <c r="G1151" t="s">
        <v>21</v>
      </c>
    </row>
    <row r="1152" spans="1:7" x14ac:dyDescent="0.25">
      <c r="A1152">
        <v>1560</v>
      </c>
      <c r="B1152">
        <v>48328.315126000001</v>
      </c>
      <c r="C1152" t="s">
        <v>7</v>
      </c>
      <c r="D1152" t="s">
        <v>410</v>
      </c>
      <c r="E1152" t="s">
        <v>8</v>
      </c>
      <c r="F1152">
        <v>56</v>
      </c>
      <c r="G1152" t="s">
        <v>673</v>
      </c>
    </row>
    <row r="1153" spans="1:7" x14ac:dyDescent="0.25">
      <c r="A1153">
        <v>1561</v>
      </c>
      <c r="B1153">
        <v>48328.335023</v>
      </c>
      <c r="C1153" t="s">
        <v>410</v>
      </c>
      <c r="D1153" t="s">
        <v>7</v>
      </c>
      <c r="E1153" t="s">
        <v>8</v>
      </c>
      <c r="F1153">
        <v>1516</v>
      </c>
      <c r="G1153" t="s">
        <v>21</v>
      </c>
    </row>
    <row r="1154" spans="1:7" x14ac:dyDescent="0.25">
      <c r="A1154">
        <v>1562</v>
      </c>
      <c r="B1154">
        <v>48328.335176000001</v>
      </c>
      <c r="C1154" t="s">
        <v>7</v>
      </c>
      <c r="D1154" t="s">
        <v>410</v>
      </c>
      <c r="E1154" t="s">
        <v>8</v>
      </c>
      <c r="F1154">
        <v>56</v>
      </c>
      <c r="G1154" t="s">
        <v>674</v>
      </c>
    </row>
    <row r="1155" spans="1:7" x14ac:dyDescent="0.25">
      <c r="A1155">
        <v>1563</v>
      </c>
      <c r="B1155">
        <v>48328.355072999999</v>
      </c>
      <c r="C1155" t="s">
        <v>410</v>
      </c>
      <c r="D1155" t="s">
        <v>7</v>
      </c>
      <c r="E1155" t="s">
        <v>8</v>
      </c>
      <c r="F1155">
        <v>1516</v>
      </c>
      <c r="G1155" t="s">
        <v>21</v>
      </c>
    </row>
    <row r="1156" spans="1:7" x14ac:dyDescent="0.25">
      <c r="A1156">
        <v>1564</v>
      </c>
      <c r="B1156">
        <v>48328.356477000001</v>
      </c>
      <c r="C1156" t="s">
        <v>7</v>
      </c>
      <c r="D1156" t="s">
        <v>410</v>
      </c>
      <c r="E1156" t="s">
        <v>8</v>
      </c>
      <c r="F1156">
        <v>56</v>
      </c>
      <c r="G1156" t="s">
        <v>675</v>
      </c>
    </row>
    <row r="1157" spans="1:7" x14ac:dyDescent="0.25">
      <c r="A1157">
        <v>1565</v>
      </c>
      <c r="B1157">
        <v>48328.375061999999</v>
      </c>
      <c r="C1157" t="s">
        <v>410</v>
      </c>
      <c r="D1157" t="s">
        <v>7</v>
      </c>
      <c r="E1157" t="s">
        <v>25</v>
      </c>
      <c r="F1157">
        <v>919</v>
      </c>
      <c r="G1157" t="s">
        <v>26</v>
      </c>
    </row>
    <row r="1158" spans="1:7" x14ac:dyDescent="0.25">
      <c r="A1158">
        <v>1566</v>
      </c>
      <c r="B1158">
        <v>48328.375215</v>
      </c>
      <c r="C1158" t="s">
        <v>7</v>
      </c>
      <c r="D1158" t="s">
        <v>410</v>
      </c>
      <c r="E1158" t="s">
        <v>8</v>
      </c>
      <c r="F1158">
        <v>56</v>
      </c>
      <c r="G1158" t="s">
        <v>676</v>
      </c>
    </row>
    <row r="1159" spans="1:7" x14ac:dyDescent="0.25">
      <c r="A1159">
        <v>1567</v>
      </c>
      <c r="B1159">
        <v>48328.591400999998</v>
      </c>
      <c r="C1159" t="s">
        <v>7</v>
      </c>
      <c r="D1159" t="s">
        <v>410</v>
      </c>
      <c r="E1159" t="s">
        <v>17</v>
      </c>
      <c r="F1159">
        <v>307</v>
      </c>
      <c r="G1159" t="s">
        <v>35</v>
      </c>
    </row>
    <row r="1160" spans="1:7" x14ac:dyDescent="0.25">
      <c r="A1160">
        <v>1568</v>
      </c>
      <c r="B1160">
        <v>48328.794983</v>
      </c>
      <c r="C1160" t="s">
        <v>410</v>
      </c>
      <c r="D1160" t="s">
        <v>7</v>
      </c>
      <c r="E1160" t="s">
        <v>8</v>
      </c>
      <c r="F1160">
        <v>56</v>
      </c>
      <c r="G1160" t="s">
        <v>677</v>
      </c>
    </row>
    <row r="1161" spans="1:7" x14ac:dyDescent="0.25">
      <c r="A1161">
        <v>1569</v>
      </c>
      <c r="B1161">
        <v>48328.794983</v>
      </c>
      <c r="C1161" t="s">
        <v>410</v>
      </c>
      <c r="D1161" t="s">
        <v>7</v>
      </c>
      <c r="E1161" t="s">
        <v>8</v>
      </c>
      <c r="F1161">
        <v>366</v>
      </c>
      <c r="G1161" t="s">
        <v>21</v>
      </c>
    </row>
    <row r="1162" spans="1:7" x14ac:dyDescent="0.25">
      <c r="A1162">
        <v>1570</v>
      </c>
      <c r="B1162">
        <v>48328.795441000002</v>
      </c>
      <c r="C1162" t="s">
        <v>7</v>
      </c>
      <c r="D1162" t="s">
        <v>410</v>
      </c>
      <c r="E1162" t="s">
        <v>8</v>
      </c>
      <c r="F1162">
        <v>56</v>
      </c>
      <c r="G1162" t="s">
        <v>678</v>
      </c>
    </row>
    <row r="1163" spans="1:7" x14ac:dyDescent="0.25">
      <c r="A1163">
        <v>1571</v>
      </c>
      <c r="B1163">
        <v>48328.815459999998</v>
      </c>
      <c r="C1163" t="s">
        <v>410</v>
      </c>
      <c r="D1163" t="s">
        <v>7</v>
      </c>
      <c r="E1163" t="s">
        <v>8</v>
      </c>
      <c r="F1163">
        <v>1516</v>
      </c>
      <c r="G1163" t="s">
        <v>21</v>
      </c>
    </row>
    <row r="1164" spans="1:7" x14ac:dyDescent="0.25">
      <c r="A1164">
        <v>1572</v>
      </c>
      <c r="B1164">
        <v>48328.815491000001</v>
      </c>
      <c r="C1164" t="s">
        <v>410</v>
      </c>
      <c r="D1164" t="s">
        <v>7</v>
      </c>
      <c r="E1164" t="s">
        <v>8</v>
      </c>
      <c r="F1164">
        <v>644</v>
      </c>
      <c r="G1164" t="s">
        <v>21</v>
      </c>
    </row>
    <row r="1165" spans="1:7" x14ac:dyDescent="0.25">
      <c r="A1165">
        <v>1573</v>
      </c>
      <c r="B1165">
        <v>48328.815520999997</v>
      </c>
      <c r="C1165" t="s">
        <v>410</v>
      </c>
      <c r="D1165" t="s">
        <v>7</v>
      </c>
      <c r="E1165" t="s">
        <v>8</v>
      </c>
      <c r="F1165">
        <v>240</v>
      </c>
      <c r="G1165" t="s">
        <v>40</v>
      </c>
    </row>
    <row r="1166" spans="1:7" x14ac:dyDescent="0.25">
      <c r="A1166">
        <v>1574</v>
      </c>
      <c r="B1166">
        <v>48328.815978999999</v>
      </c>
      <c r="C1166" t="s">
        <v>7</v>
      </c>
      <c r="D1166" t="s">
        <v>410</v>
      </c>
      <c r="E1166" t="s">
        <v>8</v>
      </c>
      <c r="F1166">
        <v>56</v>
      </c>
      <c r="G1166" t="s">
        <v>679</v>
      </c>
    </row>
    <row r="1167" spans="1:7" x14ac:dyDescent="0.25">
      <c r="A1167">
        <v>1575</v>
      </c>
      <c r="B1167">
        <v>48328.816132</v>
      </c>
      <c r="C1167" t="s">
        <v>7</v>
      </c>
      <c r="D1167" t="s">
        <v>410</v>
      </c>
      <c r="E1167" t="s">
        <v>8</v>
      </c>
      <c r="F1167">
        <v>56</v>
      </c>
      <c r="G1167" t="s">
        <v>680</v>
      </c>
    </row>
    <row r="1168" spans="1:7" x14ac:dyDescent="0.25">
      <c r="A1168">
        <v>1576</v>
      </c>
      <c r="B1168">
        <v>48328.816314999996</v>
      </c>
      <c r="C1168" t="s">
        <v>7</v>
      </c>
      <c r="D1168" t="s">
        <v>410</v>
      </c>
      <c r="E1168" t="s">
        <v>8</v>
      </c>
      <c r="F1168">
        <v>56</v>
      </c>
      <c r="G1168" t="s">
        <v>681</v>
      </c>
    </row>
    <row r="1169" spans="1:7" x14ac:dyDescent="0.25">
      <c r="A1169">
        <v>1577</v>
      </c>
      <c r="B1169">
        <v>48328.834991999996</v>
      </c>
      <c r="C1169" t="s">
        <v>410</v>
      </c>
      <c r="D1169" t="s">
        <v>7</v>
      </c>
      <c r="E1169" t="s">
        <v>25</v>
      </c>
      <c r="F1169">
        <v>1516</v>
      </c>
      <c r="G1169" t="s">
        <v>42</v>
      </c>
    </row>
    <row r="1170" spans="1:7" x14ac:dyDescent="0.25">
      <c r="A1170">
        <v>1578</v>
      </c>
      <c r="B1170">
        <v>48328.835175</v>
      </c>
      <c r="C1170" t="s">
        <v>7</v>
      </c>
      <c r="D1170" t="s">
        <v>410</v>
      </c>
      <c r="E1170" t="s">
        <v>8</v>
      </c>
      <c r="F1170">
        <v>56</v>
      </c>
      <c r="G1170" t="s">
        <v>682</v>
      </c>
    </row>
    <row r="1171" spans="1:7" x14ac:dyDescent="0.25">
      <c r="A1171">
        <v>1579</v>
      </c>
      <c r="B1171">
        <v>48328.999634</v>
      </c>
      <c r="C1171" t="s">
        <v>7</v>
      </c>
      <c r="D1171" t="s">
        <v>410</v>
      </c>
      <c r="E1171" t="s">
        <v>17</v>
      </c>
      <c r="F1171">
        <v>309</v>
      </c>
      <c r="G1171" t="s">
        <v>44</v>
      </c>
    </row>
    <row r="1172" spans="1:7" x14ac:dyDescent="0.25">
      <c r="A1172">
        <v>1580</v>
      </c>
      <c r="B1172">
        <v>48329.205199999997</v>
      </c>
      <c r="C1172" t="s">
        <v>410</v>
      </c>
      <c r="D1172" t="s">
        <v>7</v>
      </c>
      <c r="E1172" t="s">
        <v>8</v>
      </c>
      <c r="F1172">
        <v>56</v>
      </c>
      <c r="G1172" t="s">
        <v>683</v>
      </c>
    </row>
    <row r="1173" spans="1:7" x14ac:dyDescent="0.25">
      <c r="A1173">
        <v>1581</v>
      </c>
      <c r="B1173">
        <v>48329.205199999997</v>
      </c>
      <c r="C1173" t="s">
        <v>410</v>
      </c>
      <c r="D1173" t="s">
        <v>7</v>
      </c>
      <c r="E1173" t="s">
        <v>8</v>
      </c>
      <c r="F1173">
        <v>365</v>
      </c>
      <c r="G1173" t="s">
        <v>21</v>
      </c>
    </row>
    <row r="1174" spans="1:7" x14ac:dyDescent="0.25">
      <c r="A1174">
        <v>1582</v>
      </c>
      <c r="B1174">
        <v>48329.205443999999</v>
      </c>
      <c r="C1174" t="s">
        <v>7</v>
      </c>
      <c r="D1174" t="s">
        <v>410</v>
      </c>
      <c r="E1174" t="s">
        <v>8</v>
      </c>
      <c r="F1174">
        <v>56</v>
      </c>
      <c r="G1174" t="s">
        <v>684</v>
      </c>
    </row>
    <row r="1175" spans="1:7" x14ac:dyDescent="0.25">
      <c r="A1175">
        <v>1583</v>
      </c>
      <c r="B1175">
        <v>48329.214904</v>
      </c>
      <c r="C1175" t="s">
        <v>410</v>
      </c>
      <c r="D1175" t="s">
        <v>7</v>
      </c>
      <c r="E1175" t="s">
        <v>8</v>
      </c>
      <c r="F1175">
        <v>644</v>
      </c>
      <c r="G1175" t="s">
        <v>40</v>
      </c>
    </row>
    <row r="1176" spans="1:7" x14ac:dyDescent="0.25">
      <c r="A1176">
        <v>1584</v>
      </c>
      <c r="B1176">
        <v>48329.215057000001</v>
      </c>
      <c r="C1176" t="s">
        <v>7</v>
      </c>
      <c r="D1176" t="s">
        <v>410</v>
      </c>
      <c r="E1176" t="s">
        <v>8</v>
      </c>
      <c r="F1176">
        <v>56</v>
      </c>
      <c r="G1176" t="s">
        <v>685</v>
      </c>
    </row>
    <row r="1177" spans="1:7" x14ac:dyDescent="0.25">
      <c r="A1177">
        <v>1585</v>
      </c>
      <c r="B1177">
        <v>48329.225097000002</v>
      </c>
      <c r="C1177" t="s">
        <v>410</v>
      </c>
      <c r="D1177" t="s">
        <v>7</v>
      </c>
      <c r="E1177" t="s">
        <v>8</v>
      </c>
      <c r="F1177">
        <v>1516</v>
      </c>
      <c r="G1177" t="s">
        <v>75</v>
      </c>
    </row>
    <row r="1178" spans="1:7" x14ac:dyDescent="0.25">
      <c r="A1178">
        <v>1586</v>
      </c>
      <c r="B1178">
        <v>48329.225097000002</v>
      </c>
      <c r="C1178" t="s">
        <v>410</v>
      </c>
      <c r="D1178" t="s">
        <v>7</v>
      </c>
      <c r="E1178" t="s">
        <v>8</v>
      </c>
      <c r="F1178">
        <v>207</v>
      </c>
      <c r="G1178" t="s">
        <v>40</v>
      </c>
    </row>
    <row r="1179" spans="1:7" x14ac:dyDescent="0.25">
      <c r="A1179">
        <v>1587</v>
      </c>
      <c r="B1179">
        <v>48329.225219</v>
      </c>
      <c r="C1179" t="s">
        <v>7</v>
      </c>
      <c r="D1179" t="s">
        <v>410</v>
      </c>
      <c r="E1179" t="s">
        <v>8</v>
      </c>
      <c r="F1179">
        <v>56</v>
      </c>
      <c r="G1179" t="s">
        <v>686</v>
      </c>
    </row>
    <row r="1180" spans="1:7" x14ac:dyDescent="0.25">
      <c r="A1180">
        <v>1588</v>
      </c>
      <c r="B1180">
        <v>48329.225279999999</v>
      </c>
      <c r="C1180" t="s">
        <v>7</v>
      </c>
      <c r="D1180" t="s">
        <v>410</v>
      </c>
      <c r="E1180" t="s">
        <v>8</v>
      </c>
      <c r="F1180">
        <v>56</v>
      </c>
      <c r="G1180" t="s">
        <v>687</v>
      </c>
    </row>
    <row r="1181" spans="1:7" x14ac:dyDescent="0.25">
      <c r="A1181">
        <v>1589</v>
      </c>
      <c r="B1181">
        <v>48329.244811999997</v>
      </c>
      <c r="C1181" t="s">
        <v>410</v>
      </c>
      <c r="D1181" t="s">
        <v>7</v>
      </c>
      <c r="E1181" t="s">
        <v>25</v>
      </c>
      <c r="F1181">
        <v>1516</v>
      </c>
      <c r="G1181" t="s">
        <v>42</v>
      </c>
    </row>
    <row r="1182" spans="1:7" x14ac:dyDescent="0.25">
      <c r="A1182">
        <v>1590</v>
      </c>
      <c r="B1182">
        <v>48329.245024999997</v>
      </c>
      <c r="C1182" t="s">
        <v>7</v>
      </c>
      <c r="D1182" t="s">
        <v>410</v>
      </c>
      <c r="E1182" t="s">
        <v>8</v>
      </c>
      <c r="F1182">
        <v>56</v>
      </c>
      <c r="G1182" t="s">
        <v>688</v>
      </c>
    </row>
    <row r="1183" spans="1:7" x14ac:dyDescent="0.25">
      <c r="A1183">
        <v>1591</v>
      </c>
      <c r="B1183">
        <v>48355.509806000002</v>
      </c>
      <c r="C1183" t="s">
        <v>410</v>
      </c>
      <c r="D1183" t="s">
        <v>7</v>
      </c>
      <c r="E1183" t="s">
        <v>8</v>
      </c>
      <c r="F1183">
        <v>56</v>
      </c>
      <c r="G1183" t="s">
        <v>689</v>
      </c>
    </row>
    <row r="1184" spans="1:7" x14ac:dyDescent="0.25">
      <c r="A1184">
        <v>1592</v>
      </c>
      <c r="B1184">
        <v>48355.518835000003</v>
      </c>
      <c r="C1184" t="s">
        <v>410</v>
      </c>
      <c r="D1184" t="s">
        <v>7</v>
      </c>
      <c r="E1184" t="s">
        <v>8</v>
      </c>
      <c r="F1184">
        <v>56</v>
      </c>
      <c r="G1184" t="s">
        <v>689</v>
      </c>
    </row>
    <row r="1185" spans="1:7" x14ac:dyDescent="0.25">
      <c r="A1185">
        <v>1593</v>
      </c>
      <c r="B1185">
        <v>48355.518864999998</v>
      </c>
      <c r="C1185" t="s">
        <v>7</v>
      </c>
      <c r="D1185" t="s">
        <v>410</v>
      </c>
      <c r="E1185" t="s">
        <v>8</v>
      </c>
      <c r="F1185">
        <v>56</v>
      </c>
      <c r="G1185" t="s">
        <v>690</v>
      </c>
    </row>
    <row r="1186" spans="1:7" x14ac:dyDescent="0.25">
      <c r="A1186">
        <v>1594</v>
      </c>
      <c r="B1186">
        <v>48572.421081</v>
      </c>
      <c r="C1186" t="s">
        <v>410</v>
      </c>
      <c r="D1186" t="s">
        <v>7</v>
      </c>
      <c r="E1186" t="s">
        <v>8</v>
      </c>
      <c r="F1186">
        <v>56</v>
      </c>
      <c r="G1186" t="s">
        <v>691</v>
      </c>
    </row>
    <row r="1187" spans="1:7" x14ac:dyDescent="0.25">
      <c r="A1187">
        <v>1601</v>
      </c>
      <c r="B1187">
        <v>51925.957932999998</v>
      </c>
      <c r="C1187" t="s">
        <v>7</v>
      </c>
      <c r="D1187" t="s">
        <v>410</v>
      </c>
      <c r="E1187" t="s">
        <v>8</v>
      </c>
      <c r="F1187">
        <v>76</v>
      </c>
      <c r="G1187" t="s">
        <v>692</v>
      </c>
    </row>
    <row r="1188" spans="1:7" x14ac:dyDescent="0.25">
      <c r="A1188">
        <v>1602</v>
      </c>
      <c r="B1188">
        <v>51927.709446000001</v>
      </c>
      <c r="C1188" t="s">
        <v>410</v>
      </c>
      <c r="D1188" t="s">
        <v>7</v>
      </c>
      <c r="E1188" t="s">
        <v>8</v>
      </c>
      <c r="F1188">
        <v>60</v>
      </c>
      <c r="G1188" t="s">
        <v>693</v>
      </c>
    </row>
    <row r="1189" spans="1:7" x14ac:dyDescent="0.25">
      <c r="A1189">
        <v>1603</v>
      </c>
      <c r="B1189">
        <v>51927.709720999999</v>
      </c>
      <c r="C1189" t="s">
        <v>7</v>
      </c>
      <c r="D1189" t="s">
        <v>410</v>
      </c>
      <c r="E1189" t="s">
        <v>8</v>
      </c>
      <c r="F1189">
        <v>56</v>
      </c>
      <c r="G1189" t="s">
        <v>694</v>
      </c>
    </row>
    <row r="1190" spans="1:7" x14ac:dyDescent="0.25">
      <c r="A1190">
        <v>1604</v>
      </c>
      <c r="B1190">
        <v>51927.712010000003</v>
      </c>
      <c r="C1190" t="s">
        <v>7</v>
      </c>
      <c r="D1190" t="s">
        <v>410</v>
      </c>
      <c r="E1190" t="s">
        <v>17</v>
      </c>
      <c r="F1190">
        <v>295</v>
      </c>
      <c r="G1190" t="s">
        <v>18</v>
      </c>
    </row>
    <row r="1191" spans="1:7" x14ac:dyDescent="0.25">
      <c r="A1191">
        <v>1605</v>
      </c>
      <c r="B1191">
        <v>51928.856053000003</v>
      </c>
      <c r="C1191" t="s">
        <v>410</v>
      </c>
      <c r="D1191" t="s">
        <v>7</v>
      </c>
      <c r="E1191" t="s">
        <v>8</v>
      </c>
      <c r="F1191">
        <v>56</v>
      </c>
      <c r="G1191" t="s">
        <v>695</v>
      </c>
    </row>
    <row r="1192" spans="1:7" x14ac:dyDescent="0.25">
      <c r="A1192">
        <v>1606</v>
      </c>
      <c r="B1192">
        <v>51928.895664000003</v>
      </c>
      <c r="C1192" t="s">
        <v>410</v>
      </c>
      <c r="D1192" t="s">
        <v>7</v>
      </c>
      <c r="E1192" t="s">
        <v>8</v>
      </c>
      <c r="F1192">
        <v>408</v>
      </c>
      <c r="G1192" t="s">
        <v>21</v>
      </c>
    </row>
    <row r="1193" spans="1:7" x14ac:dyDescent="0.25">
      <c r="A1193">
        <v>1607</v>
      </c>
      <c r="B1193">
        <v>51928.896060999999</v>
      </c>
      <c r="C1193" t="s">
        <v>7</v>
      </c>
      <c r="D1193" t="s">
        <v>410</v>
      </c>
      <c r="E1193" t="s">
        <v>8</v>
      </c>
      <c r="F1193">
        <v>56</v>
      </c>
      <c r="G1193" t="s">
        <v>696</v>
      </c>
    </row>
    <row r="1194" spans="1:7" x14ac:dyDescent="0.25">
      <c r="A1194">
        <v>1608</v>
      </c>
      <c r="B1194">
        <v>51928.986057000002</v>
      </c>
      <c r="C1194" t="s">
        <v>410</v>
      </c>
      <c r="D1194" t="s">
        <v>7</v>
      </c>
      <c r="E1194" t="s">
        <v>8</v>
      </c>
      <c r="F1194">
        <v>1516</v>
      </c>
      <c r="G1194" t="s">
        <v>21</v>
      </c>
    </row>
    <row r="1195" spans="1:7" x14ac:dyDescent="0.25">
      <c r="A1195">
        <v>1609</v>
      </c>
      <c r="B1195">
        <v>51928.987338999999</v>
      </c>
      <c r="C1195" t="s">
        <v>7</v>
      </c>
      <c r="D1195" t="s">
        <v>410</v>
      </c>
      <c r="E1195" t="s">
        <v>8</v>
      </c>
      <c r="F1195">
        <v>56</v>
      </c>
      <c r="G1195" t="s">
        <v>697</v>
      </c>
    </row>
    <row r="1196" spans="1:7" x14ac:dyDescent="0.25">
      <c r="A1196">
        <v>1610</v>
      </c>
      <c r="B1196">
        <v>51929.035983000002</v>
      </c>
      <c r="C1196" t="s">
        <v>410</v>
      </c>
      <c r="D1196" t="s">
        <v>7</v>
      </c>
      <c r="E1196" t="s">
        <v>8</v>
      </c>
      <c r="F1196">
        <v>1516</v>
      </c>
      <c r="G1196" t="s">
        <v>21</v>
      </c>
    </row>
    <row r="1197" spans="1:7" x14ac:dyDescent="0.25">
      <c r="A1197">
        <v>1611</v>
      </c>
      <c r="B1197">
        <v>51929.036379999998</v>
      </c>
      <c r="C1197" t="s">
        <v>7</v>
      </c>
      <c r="D1197" t="s">
        <v>410</v>
      </c>
      <c r="E1197" t="s">
        <v>8</v>
      </c>
      <c r="F1197">
        <v>56</v>
      </c>
      <c r="G1197" t="s">
        <v>698</v>
      </c>
    </row>
    <row r="1198" spans="1:7" x14ac:dyDescent="0.25">
      <c r="A1198">
        <v>1612</v>
      </c>
      <c r="B1198">
        <v>51929.052402000001</v>
      </c>
      <c r="C1198" t="s">
        <v>410</v>
      </c>
      <c r="D1198" t="s">
        <v>7</v>
      </c>
      <c r="E1198" t="s">
        <v>25</v>
      </c>
      <c r="F1198">
        <v>865</v>
      </c>
      <c r="G1198" t="s">
        <v>26</v>
      </c>
    </row>
    <row r="1199" spans="1:7" x14ac:dyDescent="0.25">
      <c r="A1199">
        <v>1613</v>
      </c>
      <c r="B1199">
        <v>51929.052736999998</v>
      </c>
      <c r="C1199" t="s">
        <v>7</v>
      </c>
      <c r="D1199" t="s">
        <v>410</v>
      </c>
      <c r="E1199" t="s">
        <v>8</v>
      </c>
      <c r="F1199">
        <v>56</v>
      </c>
      <c r="G1199" t="s">
        <v>699</v>
      </c>
    </row>
    <row r="1200" spans="1:7" x14ac:dyDescent="0.25">
      <c r="A1200">
        <v>1614</v>
      </c>
      <c r="B1200">
        <v>51929.239869999998</v>
      </c>
      <c r="C1200" t="s">
        <v>7</v>
      </c>
      <c r="D1200" t="s">
        <v>410</v>
      </c>
      <c r="E1200" t="s">
        <v>17</v>
      </c>
      <c r="F1200">
        <v>311</v>
      </c>
      <c r="G1200" t="s">
        <v>28</v>
      </c>
    </row>
    <row r="1201" spans="1:7" x14ac:dyDescent="0.25">
      <c r="A1201">
        <v>1615</v>
      </c>
      <c r="B1201">
        <v>51929.432130000001</v>
      </c>
      <c r="C1201" t="s">
        <v>410</v>
      </c>
      <c r="D1201" t="s">
        <v>7</v>
      </c>
      <c r="E1201" t="s">
        <v>8</v>
      </c>
      <c r="F1201">
        <v>56</v>
      </c>
      <c r="G1201" t="s">
        <v>700</v>
      </c>
    </row>
    <row r="1202" spans="1:7" x14ac:dyDescent="0.25">
      <c r="A1202">
        <v>1616</v>
      </c>
      <c r="B1202">
        <v>51929.452424000003</v>
      </c>
      <c r="C1202" t="s">
        <v>410</v>
      </c>
      <c r="D1202" t="s">
        <v>7</v>
      </c>
      <c r="E1202" t="s">
        <v>8</v>
      </c>
      <c r="F1202">
        <v>365</v>
      </c>
      <c r="G1202" t="s">
        <v>21</v>
      </c>
    </row>
    <row r="1203" spans="1:7" x14ac:dyDescent="0.25">
      <c r="A1203">
        <v>1617</v>
      </c>
      <c r="B1203">
        <v>51929.452515999998</v>
      </c>
      <c r="C1203" t="s">
        <v>7</v>
      </c>
      <c r="D1203" t="s">
        <v>410</v>
      </c>
      <c r="E1203" t="s">
        <v>8</v>
      </c>
      <c r="F1203">
        <v>56</v>
      </c>
      <c r="G1203" t="s">
        <v>701</v>
      </c>
    </row>
    <row r="1204" spans="1:7" x14ac:dyDescent="0.25">
      <c r="A1204">
        <v>1618</v>
      </c>
      <c r="B1204">
        <v>51929.482636000001</v>
      </c>
      <c r="C1204" t="s">
        <v>410</v>
      </c>
      <c r="D1204" t="s">
        <v>7</v>
      </c>
      <c r="E1204" t="s">
        <v>8</v>
      </c>
      <c r="F1204">
        <v>1516</v>
      </c>
      <c r="G1204" t="s">
        <v>21</v>
      </c>
    </row>
    <row r="1205" spans="1:7" x14ac:dyDescent="0.25">
      <c r="A1205">
        <v>1619</v>
      </c>
      <c r="B1205">
        <v>51929.482789000002</v>
      </c>
      <c r="C1205" t="s">
        <v>7</v>
      </c>
      <c r="D1205" t="s">
        <v>410</v>
      </c>
      <c r="E1205" t="s">
        <v>8</v>
      </c>
      <c r="F1205">
        <v>56</v>
      </c>
      <c r="G1205" t="s">
        <v>702</v>
      </c>
    </row>
    <row r="1206" spans="1:7" x14ac:dyDescent="0.25">
      <c r="A1206">
        <v>1620</v>
      </c>
      <c r="B1206">
        <v>51929.492279999999</v>
      </c>
      <c r="C1206" t="s">
        <v>410</v>
      </c>
      <c r="D1206" t="s">
        <v>7</v>
      </c>
      <c r="E1206" t="s">
        <v>8</v>
      </c>
      <c r="F1206">
        <v>1516</v>
      </c>
      <c r="G1206" t="s">
        <v>21</v>
      </c>
    </row>
    <row r="1207" spans="1:7" x14ac:dyDescent="0.25">
      <c r="A1207">
        <v>1621</v>
      </c>
      <c r="B1207">
        <v>51929.492432999999</v>
      </c>
      <c r="C1207" t="s">
        <v>7</v>
      </c>
      <c r="D1207" t="s">
        <v>410</v>
      </c>
      <c r="E1207" t="s">
        <v>8</v>
      </c>
      <c r="F1207">
        <v>56</v>
      </c>
      <c r="G1207" t="s">
        <v>703</v>
      </c>
    </row>
    <row r="1208" spans="1:7" x14ac:dyDescent="0.25">
      <c r="A1208">
        <v>1622</v>
      </c>
      <c r="B1208">
        <v>51929.512238000003</v>
      </c>
      <c r="C1208" t="s">
        <v>410</v>
      </c>
      <c r="D1208" t="s">
        <v>7</v>
      </c>
      <c r="E1208" t="s">
        <v>25</v>
      </c>
      <c r="F1208">
        <v>913</v>
      </c>
      <c r="G1208" t="s">
        <v>26</v>
      </c>
    </row>
    <row r="1209" spans="1:7" x14ac:dyDescent="0.25">
      <c r="A1209">
        <v>1623</v>
      </c>
      <c r="B1209">
        <v>51929.512420999999</v>
      </c>
      <c r="C1209" t="s">
        <v>7</v>
      </c>
      <c r="D1209" t="s">
        <v>410</v>
      </c>
      <c r="E1209" t="s">
        <v>8</v>
      </c>
      <c r="F1209">
        <v>56</v>
      </c>
      <c r="G1209" t="s">
        <v>704</v>
      </c>
    </row>
    <row r="1210" spans="1:7" x14ac:dyDescent="0.25">
      <c r="A1210">
        <v>1624</v>
      </c>
      <c r="B1210">
        <v>51929.761748999998</v>
      </c>
      <c r="C1210" t="s">
        <v>7</v>
      </c>
      <c r="D1210" t="s">
        <v>410</v>
      </c>
      <c r="E1210" t="s">
        <v>17</v>
      </c>
      <c r="F1210">
        <v>307</v>
      </c>
      <c r="G1210" t="s">
        <v>35</v>
      </c>
    </row>
    <row r="1211" spans="1:7" x14ac:dyDescent="0.25">
      <c r="A1211">
        <v>1625</v>
      </c>
      <c r="B1211">
        <v>51929.952452999998</v>
      </c>
      <c r="C1211" t="s">
        <v>410</v>
      </c>
      <c r="D1211" t="s">
        <v>7</v>
      </c>
      <c r="E1211" t="s">
        <v>8</v>
      </c>
      <c r="F1211">
        <v>56</v>
      </c>
      <c r="G1211" t="s">
        <v>705</v>
      </c>
    </row>
    <row r="1212" spans="1:7" x14ac:dyDescent="0.25">
      <c r="A1212">
        <v>1626</v>
      </c>
      <c r="B1212">
        <v>51929.962463000003</v>
      </c>
      <c r="C1212" t="s">
        <v>410</v>
      </c>
      <c r="D1212" t="s">
        <v>7</v>
      </c>
      <c r="E1212" t="s">
        <v>8</v>
      </c>
      <c r="F1212">
        <v>365</v>
      </c>
      <c r="G1212" t="s">
        <v>21</v>
      </c>
    </row>
    <row r="1213" spans="1:7" x14ac:dyDescent="0.25">
      <c r="A1213">
        <v>1627</v>
      </c>
      <c r="B1213">
        <v>51929.962767999998</v>
      </c>
      <c r="C1213" t="s">
        <v>7</v>
      </c>
      <c r="D1213" t="s">
        <v>410</v>
      </c>
      <c r="E1213" t="s">
        <v>8</v>
      </c>
      <c r="F1213">
        <v>56</v>
      </c>
      <c r="G1213" t="s">
        <v>706</v>
      </c>
    </row>
    <row r="1214" spans="1:7" x14ac:dyDescent="0.25">
      <c r="A1214">
        <v>1628</v>
      </c>
      <c r="B1214">
        <v>51929.972473000002</v>
      </c>
      <c r="C1214" t="s">
        <v>410</v>
      </c>
      <c r="D1214" t="s">
        <v>7</v>
      </c>
      <c r="E1214" t="s">
        <v>8</v>
      </c>
      <c r="F1214">
        <v>1516</v>
      </c>
      <c r="G1214" t="s">
        <v>21</v>
      </c>
    </row>
    <row r="1215" spans="1:7" x14ac:dyDescent="0.25">
      <c r="A1215">
        <v>1629</v>
      </c>
      <c r="B1215">
        <v>51929.973082999997</v>
      </c>
      <c r="C1215" t="s">
        <v>7</v>
      </c>
      <c r="D1215" t="s">
        <v>410</v>
      </c>
      <c r="E1215" t="s">
        <v>8</v>
      </c>
      <c r="F1215">
        <v>56</v>
      </c>
      <c r="G1215" t="s">
        <v>707</v>
      </c>
    </row>
    <row r="1216" spans="1:7" x14ac:dyDescent="0.25">
      <c r="A1216">
        <v>1630</v>
      </c>
      <c r="B1216">
        <v>51929.982635</v>
      </c>
      <c r="C1216" t="s">
        <v>410</v>
      </c>
      <c r="D1216" t="s">
        <v>7</v>
      </c>
      <c r="E1216" t="s">
        <v>8</v>
      </c>
      <c r="F1216">
        <v>644</v>
      </c>
      <c r="G1216" t="s">
        <v>21</v>
      </c>
    </row>
    <row r="1217" spans="1:7" x14ac:dyDescent="0.25">
      <c r="A1217">
        <v>1631</v>
      </c>
      <c r="B1217">
        <v>51929.982666000004</v>
      </c>
      <c r="C1217" t="s">
        <v>410</v>
      </c>
      <c r="D1217" t="s">
        <v>7</v>
      </c>
      <c r="E1217" t="s">
        <v>8</v>
      </c>
      <c r="F1217">
        <v>256</v>
      </c>
      <c r="G1217" t="s">
        <v>40</v>
      </c>
    </row>
    <row r="1218" spans="1:7" x14ac:dyDescent="0.25">
      <c r="A1218">
        <v>1632</v>
      </c>
      <c r="B1218">
        <v>51929.982970999998</v>
      </c>
      <c r="C1218" t="s">
        <v>7</v>
      </c>
      <c r="D1218" t="s">
        <v>410</v>
      </c>
      <c r="E1218" t="s">
        <v>8</v>
      </c>
      <c r="F1218">
        <v>56</v>
      </c>
      <c r="G1218" t="s">
        <v>708</v>
      </c>
    </row>
    <row r="1219" spans="1:7" x14ac:dyDescent="0.25">
      <c r="A1219">
        <v>1633</v>
      </c>
      <c r="B1219">
        <v>51929.983093000003</v>
      </c>
      <c r="C1219" t="s">
        <v>7</v>
      </c>
      <c r="D1219" t="s">
        <v>410</v>
      </c>
      <c r="E1219" t="s">
        <v>8</v>
      </c>
      <c r="F1219">
        <v>56</v>
      </c>
      <c r="G1219" t="s">
        <v>709</v>
      </c>
    </row>
    <row r="1220" spans="1:7" x14ac:dyDescent="0.25">
      <c r="A1220">
        <v>1634</v>
      </c>
      <c r="B1220">
        <v>51930.002472</v>
      </c>
      <c r="C1220" t="s">
        <v>410</v>
      </c>
      <c r="D1220" t="s">
        <v>7</v>
      </c>
      <c r="E1220" t="s">
        <v>25</v>
      </c>
      <c r="F1220">
        <v>1516</v>
      </c>
      <c r="G1220" t="s">
        <v>42</v>
      </c>
    </row>
    <row r="1221" spans="1:7" x14ac:dyDescent="0.25">
      <c r="A1221">
        <v>1635</v>
      </c>
      <c r="B1221">
        <v>51930.002838</v>
      </c>
      <c r="C1221" t="s">
        <v>7</v>
      </c>
      <c r="D1221" t="s">
        <v>410</v>
      </c>
      <c r="E1221" t="s">
        <v>8</v>
      </c>
      <c r="F1221">
        <v>56</v>
      </c>
      <c r="G1221" t="s">
        <v>710</v>
      </c>
    </row>
    <row r="1222" spans="1:7" x14ac:dyDescent="0.25">
      <c r="A1222">
        <v>1636</v>
      </c>
      <c r="B1222">
        <v>51930.219542999999</v>
      </c>
      <c r="C1222" t="s">
        <v>7</v>
      </c>
      <c r="D1222" t="s">
        <v>410</v>
      </c>
      <c r="E1222" t="s">
        <v>17</v>
      </c>
      <c r="F1222">
        <v>309</v>
      </c>
      <c r="G1222" t="s">
        <v>44</v>
      </c>
    </row>
    <row r="1223" spans="1:7" x14ac:dyDescent="0.25">
      <c r="A1223">
        <v>1637</v>
      </c>
      <c r="B1223">
        <v>51930.412413999999</v>
      </c>
      <c r="C1223" t="s">
        <v>410</v>
      </c>
      <c r="D1223" t="s">
        <v>7</v>
      </c>
      <c r="E1223" t="s">
        <v>8</v>
      </c>
      <c r="F1223">
        <v>56</v>
      </c>
      <c r="G1223" t="s">
        <v>711</v>
      </c>
    </row>
    <row r="1224" spans="1:7" x14ac:dyDescent="0.25">
      <c r="A1224">
        <v>1638</v>
      </c>
      <c r="B1224">
        <v>51930.422514999998</v>
      </c>
      <c r="C1224" t="s">
        <v>410</v>
      </c>
      <c r="D1224" t="s">
        <v>7</v>
      </c>
      <c r="E1224" t="s">
        <v>8</v>
      </c>
      <c r="F1224">
        <v>365</v>
      </c>
      <c r="G1224" t="s">
        <v>21</v>
      </c>
    </row>
    <row r="1225" spans="1:7" x14ac:dyDescent="0.25">
      <c r="A1225">
        <v>1639</v>
      </c>
      <c r="B1225">
        <v>51930.422759000001</v>
      </c>
      <c r="C1225" t="s">
        <v>7</v>
      </c>
      <c r="D1225" t="s">
        <v>410</v>
      </c>
      <c r="E1225" t="s">
        <v>8</v>
      </c>
      <c r="F1225">
        <v>56</v>
      </c>
      <c r="G1225" t="s">
        <v>712</v>
      </c>
    </row>
    <row r="1226" spans="1:7" x14ac:dyDescent="0.25">
      <c r="A1226">
        <v>1640</v>
      </c>
      <c r="B1226">
        <v>51930.433532000003</v>
      </c>
      <c r="C1226" t="s">
        <v>410</v>
      </c>
      <c r="D1226" t="s">
        <v>7</v>
      </c>
      <c r="E1226" t="s">
        <v>8</v>
      </c>
      <c r="F1226">
        <v>1516</v>
      </c>
      <c r="G1226" t="s">
        <v>21</v>
      </c>
    </row>
    <row r="1227" spans="1:7" x14ac:dyDescent="0.25">
      <c r="A1227">
        <v>1641</v>
      </c>
      <c r="B1227">
        <v>51930.433532000003</v>
      </c>
      <c r="C1227" t="s">
        <v>410</v>
      </c>
      <c r="D1227" t="s">
        <v>7</v>
      </c>
      <c r="E1227" t="s">
        <v>8</v>
      </c>
      <c r="F1227">
        <v>644</v>
      </c>
      <c r="G1227" t="s">
        <v>21</v>
      </c>
    </row>
    <row r="1228" spans="1:7" x14ac:dyDescent="0.25">
      <c r="A1228">
        <v>1642</v>
      </c>
      <c r="B1228">
        <v>51930.433836999997</v>
      </c>
      <c r="C1228" t="s">
        <v>7</v>
      </c>
      <c r="D1228" t="s">
        <v>410</v>
      </c>
      <c r="E1228" t="s">
        <v>8</v>
      </c>
      <c r="F1228">
        <v>56</v>
      </c>
      <c r="G1228" t="s">
        <v>713</v>
      </c>
    </row>
    <row r="1229" spans="1:7" x14ac:dyDescent="0.25">
      <c r="A1229">
        <v>1643</v>
      </c>
      <c r="B1229">
        <v>51930.433898000003</v>
      </c>
      <c r="C1229" t="s">
        <v>7</v>
      </c>
      <c r="D1229" t="s">
        <v>410</v>
      </c>
      <c r="E1229" t="s">
        <v>8</v>
      </c>
      <c r="F1229">
        <v>56</v>
      </c>
      <c r="G1229" t="s">
        <v>714</v>
      </c>
    </row>
    <row r="1230" spans="1:7" x14ac:dyDescent="0.25">
      <c r="A1230">
        <v>1644</v>
      </c>
      <c r="B1230">
        <v>51930.472472000001</v>
      </c>
      <c r="C1230" t="s">
        <v>410</v>
      </c>
      <c r="D1230" t="s">
        <v>7</v>
      </c>
      <c r="E1230" t="s">
        <v>8</v>
      </c>
      <c r="F1230">
        <v>1516</v>
      </c>
      <c r="G1230" t="s">
        <v>21</v>
      </c>
    </row>
    <row r="1231" spans="1:7" x14ac:dyDescent="0.25">
      <c r="A1231">
        <v>1645</v>
      </c>
      <c r="B1231">
        <v>51930.472472000001</v>
      </c>
      <c r="C1231" t="s">
        <v>410</v>
      </c>
      <c r="D1231" t="s">
        <v>7</v>
      </c>
      <c r="E1231" t="s">
        <v>25</v>
      </c>
      <c r="F1231">
        <v>211</v>
      </c>
      <c r="G1231" t="s">
        <v>26</v>
      </c>
    </row>
    <row r="1232" spans="1:7" x14ac:dyDescent="0.25">
      <c r="A1232">
        <v>1646</v>
      </c>
      <c r="B1232">
        <v>51930.472807999999</v>
      </c>
      <c r="C1232" t="s">
        <v>7</v>
      </c>
      <c r="D1232" t="s">
        <v>410</v>
      </c>
      <c r="E1232" t="s">
        <v>8</v>
      </c>
      <c r="F1232">
        <v>56</v>
      </c>
      <c r="G1232" t="s">
        <v>715</v>
      </c>
    </row>
    <row r="1233" spans="1:7" x14ac:dyDescent="0.25">
      <c r="A1233">
        <v>1647</v>
      </c>
      <c r="B1233">
        <v>51930.472900000001</v>
      </c>
      <c r="C1233" t="s">
        <v>7</v>
      </c>
      <c r="D1233" t="s">
        <v>410</v>
      </c>
      <c r="E1233" t="s">
        <v>8</v>
      </c>
      <c r="F1233">
        <v>56</v>
      </c>
      <c r="G1233" t="s">
        <v>716</v>
      </c>
    </row>
    <row r="1234" spans="1:7" x14ac:dyDescent="0.25">
      <c r="A1234">
        <v>1648</v>
      </c>
      <c r="B1234">
        <v>51957.609807000001</v>
      </c>
      <c r="C1234" t="s">
        <v>410</v>
      </c>
      <c r="D1234" t="s">
        <v>7</v>
      </c>
      <c r="E1234" t="s">
        <v>8</v>
      </c>
      <c r="F1234">
        <v>56</v>
      </c>
      <c r="G1234" t="s">
        <v>717</v>
      </c>
    </row>
    <row r="1235" spans="1:7" x14ac:dyDescent="0.25">
      <c r="A1235">
        <v>1649</v>
      </c>
      <c r="B1235">
        <v>51957.619111</v>
      </c>
      <c r="C1235" t="s">
        <v>410</v>
      </c>
      <c r="D1235" t="s">
        <v>7</v>
      </c>
      <c r="E1235" t="s">
        <v>8</v>
      </c>
      <c r="F1235">
        <v>56</v>
      </c>
      <c r="G1235" t="s">
        <v>717</v>
      </c>
    </row>
    <row r="1236" spans="1:7" x14ac:dyDescent="0.25">
      <c r="A1236">
        <v>1650</v>
      </c>
      <c r="B1236">
        <v>51957.619171999999</v>
      </c>
      <c r="C1236" t="s">
        <v>7</v>
      </c>
      <c r="D1236" t="s">
        <v>410</v>
      </c>
      <c r="E1236" t="s">
        <v>8</v>
      </c>
      <c r="F1236">
        <v>56</v>
      </c>
      <c r="G1236" t="s">
        <v>718</v>
      </c>
    </row>
    <row r="1237" spans="1:7" x14ac:dyDescent="0.25">
      <c r="A1237">
        <v>1651</v>
      </c>
      <c r="B1237">
        <v>52190.922387999999</v>
      </c>
      <c r="C1237" t="s">
        <v>410</v>
      </c>
      <c r="D1237" t="s">
        <v>7</v>
      </c>
      <c r="E1237" t="s">
        <v>8</v>
      </c>
      <c r="F1237">
        <v>56</v>
      </c>
      <c r="G1237" t="s">
        <v>719</v>
      </c>
    </row>
    <row r="1238" spans="1:7" x14ac:dyDescent="0.25">
      <c r="A1238">
        <v>1658</v>
      </c>
      <c r="B1238">
        <v>55526.96501</v>
      </c>
      <c r="C1238" t="s">
        <v>7</v>
      </c>
      <c r="D1238" t="s">
        <v>410</v>
      </c>
      <c r="E1238" t="s">
        <v>8</v>
      </c>
      <c r="F1238">
        <v>76</v>
      </c>
      <c r="G1238" t="s">
        <v>720</v>
      </c>
    </row>
    <row r="1239" spans="1:7" x14ac:dyDescent="0.25">
      <c r="A1239">
        <v>1659</v>
      </c>
      <c r="B1239">
        <v>55528.707561000003</v>
      </c>
      <c r="C1239" t="s">
        <v>410</v>
      </c>
      <c r="D1239" t="s">
        <v>7</v>
      </c>
      <c r="E1239" t="s">
        <v>8</v>
      </c>
      <c r="F1239">
        <v>60</v>
      </c>
      <c r="G1239" t="s">
        <v>721</v>
      </c>
    </row>
    <row r="1240" spans="1:7" x14ac:dyDescent="0.25">
      <c r="A1240">
        <v>1660</v>
      </c>
      <c r="B1240">
        <v>55528.707683000001</v>
      </c>
      <c r="C1240" t="s">
        <v>7</v>
      </c>
      <c r="D1240" t="s">
        <v>410</v>
      </c>
      <c r="E1240" t="s">
        <v>8</v>
      </c>
      <c r="F1240">
        <v>56</v>
      </c>
      <c r="G1240" t="s">
        <v>722</v>
      </c>
    </row>
    <row r="1241" spans="1:7" x14ac:dyDescent="0.25">
      <c r="A1241">
        <v>1661</v>
      </c>
      <c r="B1241">
        <v>55528.708964999998</v>
      </c>
      <c r="C1241" t="s">
        <v>7</v>
      </c>
      <c r="D1241" t="s">
        <v>410</v>
      </c>
      <c r="E1241" t="s">
        <v>17</v>
      </c>
      <c r="F1241">
        <v>295</v>
      </c>
      <c r="G1241" t="s">
        <v>18</v>
      </c>
    </row>
    <row r="1242" spans="1:7" x14ac:dyDescent="0.25">
      <c r="A1242">
        <v>1662</v>
      </c>
      <c r="B1242">
        <v>55529.862981999999</v>
      </c>
      <c r="C1242" t="s">
        <v>410</v>
      </c>
      <c r="D1242" t="s">
        <v>7</v>
      </c>
      <c r="E1242" t="s">
        <v>8</v>
      </c>
      <c r="F1242">
        <v>56</v>
      </c>
      <c r="G1242" t="s">
        <v>723</v>
      </c>
    </row>
    <row r="1243" spans="1:7" x14ac:dyDescent="0.25">
      <c r="A1243">
        <v>1663</v>
      </c>
      <c r="B1243">
        <v>55529.946567999999</v>
      </c>
      <c r="C1243" t="s">
        <v>410</v>
      </c>
      <c r="D1243" t="s">
        <v>7</v>
      </c>
      <c r="E1243" t="s">
        <v>8</v>
      </c>
      <c r="F1243">
        <v>409</v>
      </c>
      <c r="G1243" t="s">
        <v>21</v>
      </c>
    </row>
    <row r="1244" spans="1:7" x14ac:dyDescent="0.25">
      <c r="A1244">
        <v>1664</v>
      </c>
      <c r="B1244">
        <v>55529.946965000003</v>
      </c>
      <c r="C1244" t="s">
        <v>7</v>
      </c>
      <c r="D1244" t="s">
        <v>410</v>
      </c>
      <c r="E1244" t="s">
        <v>8</v>
      </c>
      <c r="F1244">
        <v>56</v>
      </c>
      <c r="G1244" t="s">
        <v>724</v>
      </c>
    </row>
    <row r="1245" spans="1:7" x14ac:dyDescent="0.25">
      <c r="A1245">
        <v>1665</v>
      </c>
      <c r="B1245">
        <v>55530.013126999998</v>
      </c>
      <c r="C1245" t="s">
        <v>410</v>
      </c>
      <c r="D1245" t="s">
        <v>7</v>
      </c>
      <c r="E1245" t="s">
        <v>8</v>
      </c>
      <c r="F1245">
        <v>1516</v>
      </c>
      <c r="G1245" t="s">
        <v>21</v>
      </c>
    </row>
    <row r="1246" spans="1:7" x14ac:dyDescent="0.25">
      <c r="A1246">
        <v>1666</v>
      </c>
      <c r="B1246">
        <v>55530.013492999999</v>
      </c>
      <c r="C1246" t="s">
        <v>7</v>
      </c>
      <c r="D1246" t="s">
        <v>410</v>
      </c>
      <c r="E1246" t="s">
        <v>8</v>
      </c>
      <c r="F1246">
        <v>56</v>
      </c>
      <c r="G1246" t="s">
        <v>725</v>
      </c>
    </row>
    <row r="1247" spans="1:7" x14ac:dyDescent="0.25">
      <c r="A1247">
        <v>1667</v>
      </c>
      <c r="B1247">
        <v>55530.063113999997</v>
      </c>
      <c r="C1247" t="s">
        <v>410</v>
      </c>
      <c r="D1247" t="s">
        <v>7</v>
      </c>
      <c r="E1247" t="s">
        <v>8</v>
      </c>
      <c r="F1247">
        <v>1516</v>
      </c>
      <c r="G1247" t="s">
        <v>21</v>
      </c>
    </row>
    <row r="1248" spans="1:7" x14ac:dyDescent="0.25">
      <c r="A1248">
        <v>1668</v>
      </c>
      <c r="B1248">
        <v>55530.063479999997</v>
      </c>
      <c r="C1248" t="s">
        <v>7</v>
      </c>
      <c r="D1248" t="s">
        <v>410</v>
      </c>
      <c r="E1248" t="s">
        <v>8</v>
      </c>
      <c r="F1248">
        <v>56</v>
      </c>
      <c r="G1248" t="s">
        <v>726</v>
      </c>
    </row>
    <row r="1249" spans="1:7" x14ac:dyDescent="0.25">
      <c r="A1249">
        <v>1669</v>
      </c>
      <c r="B1249">
        <v>55530.086765</v>
      </c>
      <c r="C1249" t="s">
        <v>410</v>
      </c>
      <c r="D1249" t="s">
        <v>7</v>
      </c>
      <c r="E1249" t="s">
        <v>25</v>
      </c>
      <c r="F1249">
        <v>894</v>
      </c>
      <c r="G1249" t="s">
        <v>26</v>
      </c>
    </row>
    <row r="1250" spans="1:7" x14ac:dyDescent="0.25">
      <c r="A1250">
        <v>1670</v>
      </c>
      <c r="B1250">
        <v>55530.087162000003</v>
      </c>
      <c r="C1250" t="s">
        <v>7</v>
      </c>
      <c r="D1250" t="s">
        <v>410</v>
      </c>
      <c r="E1250" t="s">
        <v>8</v>
      </c>
      <c r="F1250">
        <v>56</v>
      </c>
      <c r="G1250" t="s">
        <v>727</v>
      </c>
    </row>
    <row r="1251" spans="1:7" x14ac:dyDescent="0.25">
      <c r="A1251">
        <v>1671</v>
      </c>
      <c r="B1251">
        <v>55530.280398000003</v>
      </c>
      <c r="C1251" t="s">
        <v>7</v>
      </c>
      <c r="D1251" t="s">
        <v>410</v>
      </c>
      <c r="E1251" t="s">
        <v>17</v>
      </c>
      <c r="F1251">
        <v>311</v>
      </c>
      <c r="G1251" t="s">
        <v>28</v>
      </c>
    </row>
    <row r="1252" spans="1:7" x14ac:dyDescent="0.25">
      <c r="A1252">
        <v>1672</v>
      </c>
      <c r="B1252">
        <v>55530.472718999998</v>
      </c>
      <c r="C1252" t="s">
        <v>410</v>
      </c>
      <c r="D1252" t="s">
        <v>7</v>
      </c>
      <c r="E1252" t="s">
        <v>8</v>
      </c>
      <c r="F1252">
        <v>56</v>
      </c>
      <c r="G1252" t="s">
        <v>728</v>
      </c>
    </row>
    <row r="1253" spans="1:7" x14ac:dyDescent="0.25">
      <c r="A1253">
        <v>1673</v>
      </c>
      <c r="B1253">
        <v>55530.482942000002</v>
      </c>
      <c r="C1253" t="s">
        <v>410</v>
      </c>
      <c r="D1253" t="s">
        <v>7</v>
      </c>
      <c r="E1253" t="s">
        <v>8</v>
      </c>
      <c r="F1253">
        <v>366</v>
      </c>
      <c r="G1253" t="s">
        <v>21</v>
      </c>
    </row>
    <row r="1254" spans="1:7" x14ac:dyDescent="0.25">
      <c r="A1254">
        <v>1674</v>
      </c>
      <c r="B1254">
        <v>55530.483033999997</v>
      </c>
      <c r="C1254" t="s">
        <v>7</v>
      </c>
      <c r="D1254" t="s">
        <v>410</v>
      </c>
      <c r="E1254" t="s">
        <v>8</v>
      </c>
      <c r="F1254">
        <v>56</v>
      </c>
      <c r="G1254" t="s">
        <v>729</v>
      </c>
    </row>
    <row r="1255" spans="1:7" x14ac:dyDescent="0.25">
      <c r="A1255">
        <v>1675</v>
      </c>
      <c r="B1255">
        <v>55530.493165</v>
      </c>
      <c r="C1255" t="s">
        <v>410</v>
      </c>
      <c r="D1255" t="s">
        <v>7</v>
      </c>
      <c r="E1255" t="s">
        <v>8</v>
      </c>
      <c r="F1255">
        <v>1516</v>
      </c>
      <c r="G1255" t="s">
        <v>21</v>
      </c>
    </row>
    <row r="1256" spans="1:7" x14ac:dyDescent="0.25">
      <c r="A1256">
        <v>1676</v>
      </c>
      <c r="B1256">
        <v>55530.493318000001</v>
      </c>
      <c r="C1256" t="s">
        <v>7</v>
      </c>
      <c r="D1256" t="s">
        <v>410</v>
      </c>
      <c r="E1256" t="s">
        <v>8</v>
      </c>
      <c r="F1256">
        <v>56</v>
      </c>
      <c r="G1256" t="s">
        <v>730</v>
      </c>
    </row>
    <row r="1257" spans="1:7" x14ac:dyDescent="0.25">
      <c r="A1257">
        <v>1677</v>
      </c>
      <c r="B1257">
        <v>55530.513032000003</v>
      </c>
      <c r="C1257" t="s">
        <v>410</v>
      </c>
      <c r="D1257" t="s">
        <v>7</v>
      </c>
      <c r="E1257" t="s">
        <v>8</v>
      </c>
      <c r="F1257">
        <v>1516</v>
      </c>
      <c r="G1257" t="s">
        <v>21</v>
      </c>
    </row>
    <row r="1258" spans="1:7" x14ac:dyDescent="0.25">
      <c r="A1258">
        <v>1678</v>
      </c>
      <c r="B1258">
        <v>55530.513032000003</v>
      </c>
      <c r="C1258" t="s">
        <v>410</v>
      </c>
      <c r="D1258" t="s">
        <v>7</v>
      </c>
      <c r="E1258" t="s">
        <v>25</v>
      </c>
      <c r="F1258">
        <v>896</v>
      </c>
      <c r="G1258" t="s">
        <v>26</v>
      </c>
    </row>
    <row r="1259" spans="1:7" x14ac:dyDescent="0.25">
      <c r="A1259">
        <v>1679</v>
      </c>
      <c r="B1259">
        <v>55530.513214999999</v>
      </c>
      <c r="C1259" t="s">
        <v>7</v>
      </c>
      <c r="D1259" t="s">
        <v>410</v>
      </c>
      <c r="E1259" t="s">
        <v>8</v>
      </c>
      <c r="F1259">
        <v>56</v>
      </c>
      <c r="G1259" t="s">
        <v>731</v>
      </c>
    </row>
    <row r="1260" spans="1:7" x14ac:dyDescent="0.25">
      <c r="A1260">
        <v>1680</v>
      </c>
      <c r="B1260">
        <v>55530.513246000002</v>
      </c>
      <c r="C1260" t="s">
        <v>7</v>
      </c>
      <c r="D1260" t="s">
        <v>410</v>
      </c>
      <c r="E1260" t="s">
        <v>8</v>
      </c>
      <c r="F1260">
        <v>56</v>
      </c>
      <c r="G1260" t="s">
        <v>732</v>
      </c>
    </row>
    <row r="1261" spans="1:7" x14ac:dyDescent="0.25">
      <c r="A1261">
        <v>1681</v>
      </c>
      <c r="B1261">
        <v>55530.670105999998</v>
      </c>
      <c r="C1261" t="s">
        <v>7</v>
      </c>
      <c r="D1261" t="s">
        <v>410</v>
      </c>
      <c r="E1261" t="s">
        <v>17</v>
      </c>
      <c r="F1261">
        <v>307</v>
      </c>
      <c r="G1261" t="s">
        <v>35</v>
      </c>
    </row>
    <row r="1262" spans="1:7" x14ac:dyDescent="0.25">
      <c r="A1262">
        <v>1682</v>
      </c>
      <c r="B1262">
        <v>55530.866669000003</v>
      </c>
      <c r="C1262" t="s">
        <v>410</v>
      </c>
      <c r="D1262" t="s">
        <v>7</v>
      </c>
      <c r="E1262" t="s">
        <v>8</v>
      </c>
      <c r="F1262">
        <v>56</v>
      </c>
      <c r="G1262" t="s">
        <v>733</v>
      </c>
    </row>
    <row r="1263" spans="1:7" x14ac:dyDescent="0.25">
      <c r="A1263">
        <v>1683</v>
      </c>
      <c r="B1263">
        <v>55530.876923000003</v>
      </c>
      <c r="C1263" t="s">
        <v>410</v>
      </c>
      <c r="D1263" t="s">
        <v>7</v>
      </c>
      <c r="E1263" t="s">
        <v>8</v>
      </c>
      <c r="F1263">
        <v>366</v>
      </c>
      <c r="G1263" t="s">
        <v>21</v>
      </c>
    </row>
    <row r="1264" spans="1:7" x14ac:dyDescent="0.25">
      <c r="A1264">
        <v>1684</v>
      </c>
      <c r="B1264">
        <v>55530.877288999996</v>
      </c>
      <c r="C1264" t="s">
        <v>7</v>
      </c>
      <c r="D1264" t="s">
        <v>410</v>
      </c>
      <c r="E1264" t="s">
        <v>8</v>
      </c>
      <c r="F1264">
        <v>56</v>
      </c>
      <c r="G1264" t="s">
        <v>734</v>
      </c>
    </row>
    <row r="1265" spans="1:7" x14ac:dyDescent="0.25">
      <c r="A1265">
        <v>1685</v>
      </c>
      <c r="B1265">
        <v>55530.884461000001</v>
      </c>
      <c r="C1265" t="s">
        <v>410</v>
      </c>
      <c r="D1265" t="s">
        <v>7</v>
      </c>
      <c r="E1265" t="s">
        <v>8</v>
      </c>
      <c r="F1265">
        <v>1516</v>
      </c>
      <c r="G1265" t="s">
        <v>21</v>
      </c>
    </row>
    <row r="1266" spans="1:7" x14ac:dyDescent="0.25">
      <c r="A1266">
        <v>1686</v>
      </c>
      <c r="B1266">
        <v>55530.884490999997</v>
      </c>
      <c r="C1266" t="s">
        <v>410</v>
      </c>
      <c r="D1266" t="s">
        <v>7</v>
      </c>
      <c r="E1266" t="s">
        <v>8</v>
      </c>
      <c r="F1266">
        <v>644</v>
      </c>
      <c r="G1266" t="s">
        <v>21</v>
      </c>
    </row>
    <row r="1267" spans="1:7" x14ac:dyDescent="0.25">
      <c r="A1267">
        <v>1687</v>
      </c>
      <c r="B1267">
        <v>55530.884522</v>
      </c>
      <c r="C1267" t="s">
        <v>410</v>
      </c>
      <c r="D1267" t="s">
        <v>7</v>
      </c>
      <c r="E1267" t="s">
        <v>8</v>
      </c>
      <c r="F1267">
        <v>223</v>
      </c>
      <c r="G1267" t="s">
        <v>40</v>
      </c>
    </row>
    <row r="1268" spans="1:7" x14ac:dyDescent="0.25">
      <c r="A1268">
        <v>1688</v>
      </c>
      <c r="B1268">
        <v>55530.885864000003</v>
      </c>
      <c r="C1268" t="s">
        <v>7</v>
      </c>
      <c r="D1268" t="s">
        <v>410</v>
      </c>
      <c r="E1268" t="s">
        <v>8</v>
      </c>
      <c r="F1268">
        <v>56</v>
      </c>
      <c r="G1268" t="s">
        <v>735</v>
      </c>
    </row>
    <row r="1269" spans="1:7" x14ac:dyDescent="0.25">
      <c r="A1269">
        <v>1689</v>
      </c>
      <c r="B1269">
        <v>55530.885987000001</v>
      </c>
      <c r="C1269" t="s">
        <v>7</v>
      </c>
      <c r="D1269" t="s">
        <v>410</v>
      </c>
      <c r="E1269" t="s">
        <v>8</v>
      </c>
      <c r="F1269">
        <v>56</v>
      </c>
      <c r="G1269" t="s">
        <v>736</v>
      </c>
    </row>
    <row r="1270" spans="1:7" x14ac:dyDescent="0.25">
      <c r="A1270">
        <v>1690</v>
      </c>
      <c r="B1270">
        <v>55530.886048</v>
      </c>
      <c r="C1270" t="s">
        <v>7</v>
      </c>
      <c r="D1270" t="s">
        <v>410</v>
      </c>
      <c r="E1270" t="s">
        <v>8</v>
      </c>
      <c r="F1270">
        <v>56</v>
      </c>
      <c r="G1270" t="s">
        <v>737</v>
      </c>
    </row>
    <row r="1271" spans="1:7" x14ac:dyDescent="0.25">
      <c r="A1271">
        <v>1691</v>
      </c>
      <c r="B1271">
        <v>55530.892883</v>
      </c>
      <c r="C1271" t="s">
        <v>410</v>
      </c>
      <c r="D1271" t="s">
        <v>7</v>
      </c>
      <c r="E1271" t="s">
        <v>25</v>
      </c>
      <c r="F1271">
        <v>1516</v>
      </c>
      <c r="G1271" t="s">
        <v>42</v>
      </c>
    </row>
    <row r="1272" spans="1:7" x14ac:dyDescent="0.25">
      <c r="A1272">
        <v>1692</v>
      </c>
      <c r="B1272">
        <v>55530.893128000003</v>
      </c>
      <c r="C1272" t="s">
        <v>7</v>
      </c>
      <c r="D1272" t="s">
        <v>410</v>
      </c>
      <c r="E1272" t="s">
        <v>8</v>
      </c>
      <c r="F1272">
        <v>56</v>
      </c>
      <c r="G1272" t="s">
        <v>738</v>
      </c>
    </row>
    <row r="1273" spans="1:7" x14ac:dyDescent="0.25">
      <c r="A1273">
        <v>1693</v>
      </c>
      <c r="B1273">
        <v>55531.099365000002</v>
      </c>
      <c r="C1273" t="s">
        <v>7</v>
      </c>
      <c r="D1273" t="s">
        <v>410</v>
      </c>
      <c r="E1273" t="s">
        <v>17</v>
      </c>
      <c r="F1273">
        <v>309</v>
      </c>
      <c r="G1273" t="s">
        <v>44</v>
      </c>
    </row>
    <row r="1274" spans="1:7" x14ac:dyDescent="0.25">
      <c r="A1274">
        <v>1694</v>
      </c>
      <c r="B1274">
        <v>55531.293089999999</v>
      </c>
      <c r="C1274" t="s">
        <v>410</v>
      </c>
      <c r="D1274" t="s">
        <v>7</v>
      </c>
      <c r="E1274" t="s">
        <v>8</v>
      </c>
      <c r="F1274">
        <v>56</v>
      </c>
      <c r="G1274" t="s">
        <v>739</v>
      </c>
    </row>
    <row r="1275" spans="1:7" x14ac:dyDescent="0.25">
      <c r="A1275">
        <v>1695</v>
      </c>
      <c r="B1275">
        <v>55531.304443000001</v>
      </c>
      <c r="C1275" t="s">
        <v>410</v>
      </c>
      <c r="D1275" t="s">
        <v>7</v>
      </c>
      <c r="E1275" t="s">
        <v>8</v>
      </c>
      <c r="F1275">
        <v>366</v>
      </c>
      <c r="G1275" t="s">
        <v>21</v>
      </c>
    </row>
    <row r="1276" spans="1:7" x14ac:dyDescent="0.25">
      <c r="A1276">
        <v>1696</v>
      </c>
      <c r="B1276">
        <v>55531.304472999997</v>
      </c>
      <c r="C1276" t="s">
        <v>410</v>
      </c>
      <c r="D1276" t="s">
        <v>7</v>
      </c>
      <c r="E1276" t="s">
        <v>8</v>
      </c>
      <c r="F1276">
        <v>1516</v>
      </c>
      <c r="G1276" t="s">
        <v>21</v>
      </c>
    </row>
    <row r="1277" spans="1:7" x14ac:dyDescent="0.25">
      <c r="A1277">
        <v>1697</v>
      </c>
      <c r="B1277">
        <v>55531.304748000002</v>
      </c>
      <c r="C1277" t="s">
        <v>7</v>
      </c>
      <c r="D1277" t="s">
        <v>410</v>
      </c>
      <c r="E1277" t="s">
        <v>8</v>
      </c>
      <c r="F1277">
        <v>56</v>
      </c>
      <c r="G1277" t="s">
        <v>740</v>
      </c>
    </row>
    <row r="1278" spans="1:7" x14ac:dyDescent="0.25">
      <c r="A1278">
        <v>1698</v>
      </c>
      <c r="B1278">
        <v>55531.304839999997</v>
      </c>
      <c r="C1278" t="s">
        <v>7</v>
      </c>
      <c r="D1278" t="s">
        <v>410</v>
      </c>
      <c r="E1278" t="s">
        <v>8</v>
      </c>
      <c r="F1278">
        <v>56</v>
      </c>
      <c r="G1278" t="s">
        <v>741</v>
      </c>
    </row>
    <row r="1279" spans="1:7" x14ac:dyDescent="0.25">
      <c r="A1279">
        <v>1699</v>
      </c>
      <c r="B1279">
        <v>55531.313018000001</v>
      </c>
      <c r="C1279" t="s">
        <v>410</v>
      </c>
      <c r="D1279" t="s">
        <v>7</v>
      </c>
      <c r="E1279" t="s">
        <v>8</v>
      </c>
      <c r="F1279">
        <v>644</v>
      </c>
      <c r="G1279" t="s">
        <v>21</v>
      </c>
    </row>
    <row r="1280" spans="1:7" x14ac:dyDescent="0.25">
      <c r="A1280">
        <v>1700</v>
      </c>
      <c r="B1280">
        <v>55531.313200999997</v>
      </c>
      <c r="C1280" t="s">
        <v>7</v>
      </c>
      <c r="D1280" t="s">
        <v>410</v>
      </c>
      <c r="E1280" t="s">
        <v>8</v>
      </c>
      <c r="F1280">
        <v>56</v>
      </c>
      <c r="G1280" t="s">
        <v>742</v>
      </c>
    </row>
    <row r="1281" spans="1:7" x14ac:dyDescent="0.25">
      <c r="A1281">
        <v>1701</v>
      </c>
      <c r="B1281">
        <v>55531.313018000001</v>
      </c>
      <c r="C1281" t="s">
        <v>410</v>
      </c>
      <c r="D1281" t="s">
        <v>7</v>
      </c>
      <c r="E1281" t="s">
        <v>8</v>
      </c>
      <c r="F1281">
        <v>200</v>
      </c>
      <c r="G1281" t="s">
        <v>40</v>
      </c>
    </row>
    <row r="1282" spans="1:7" x14ac:dyDescent="0.25">
      <c r="A1282">
        <v>1702</v>
      </c>
      <c r="B1282">
        <v>55531.313324000002</v>
      </c>
      <c r="C1282" t="s">
        <v>7</v>
      </c>
      <c r="D1282" t="s">
        <v>410</v>
      </c>
      <c r="E1282" t="s">
        <v>8</v>
      </c>
      <c r="F1282">
        <v>56</v>
      </c>
      <c r="G1282" t="s">
        <v>743</v>
      </c>
    </row>
    <row r="1283" spans="1:7" x14ac:dyDescent="0.25">
      <c r="A1283">
        <v>1703</v>
      </c>
      <c r="B1283">
        <v>55531.322967</v>
      </c>
      <c r="C1283" t="s">
        <v>410</v>
      </c>
      <c r="D1283" t="s">
        <v>7</v>
      </c>
      <c r="E1283" t="s">
        <v>25</v>
      </c>
      <c r="F1283">
        <v>1516</v>
      </c>
      <c r="G1283" t="s">
        <v>42</v>
      </c>
    </row>
    <row r="1284" spans="1:7" x14ac:dyDescent="0.25">
      <c r="A1284">
        <v>1704</v>
      </c>
      <c r="B1284">
        <v>55531.323149999997</v>
      </c>
      <c r="C1284" t="s">
        <v>7</v>
      </c>
      <c r="D1284" t="s">
        <v>410</v>
      </c>
      <c r="E1284" t="s">
        <v>8</v>
      </c>
      <c r="F1284">
        <v>56</v>
      </c>
      <c r="G1284" t="s">
        <v>744</v>
      </c>
    </row>
    <row r="1285" spans="1:7" x14ac:dyDescent="0.25">
      <c r="A1285">
        <v>1705</v>
      </c>
      <c r="B1285">
        <v>55558.503767000002</v>
      </c>
      <c r="C1285" t="s">
        <v>410</v>
      </c>
      <c r="D1285" t="s">
        <v>7</v>
      </c>
      <c r="E1285" t="s">
        <v>8</v>
      </c>
      <c r="F1285">
        <v>56</v>
      </c>
      <c r="G1285" t="s">
        <v>745</v>
      </c>
    </row>
    <row r="1286" spans="1:7" x14ac:dyDescent="0.25">
      <c r="A1286">
        <v>1706</v>
      </c>
      <c r="B1286">
        <v>55558.511698000002</v>
      </c>
      <c r="C1286" t="s">
        <v>410</v>
      </c>
      <c r="D1286" t="s">
        <v>7</v>
      </c>
      <c r="E1286" t="s">
        <v>8</v>
      </c>
      <c r="F1286">
        <v>56</v>
      </c>
      <c r="G1286" t="s">
        <v>745</v>
      </c>
    </row>
    <row r="1287" spans="1:7" x14ac:dyDescent="0.25">
      <c r="A1287">
        <v>1707</v>
      </c>
      <c r="B1287">
        <v>55558.51182</v>
      </c>
      <c r="C1287" t="s">
        <v>7</v>
      </c>
      <c r="D1287" t="s">
        <v>410</v>
      </c>
      <c r="E1287" t="s">
        <v>8</v>
      </c>
      <c r="F1287">
        <v>56</v>
      </c>
      <c r="G1287" t="s">
        <v>746</v>
      </c>
    </row>
    <row r="1288" spans="1:7" x14ac:dyDescent="0.25">
      <c r="A1288">
        <v>1708</v>
      </c>
      <c r="B1288">
        <v>55803.410096</v>
      </c>
      <c r="C1288" t="s">
        <v>410</v>
      </c>
      <c r="D1288" t="s">
        <v>7</v>
      </c>
      <c r="E1288" t="s">
        <v>8</v>
      </c>
      <c r="F1288">
        <v>56</v>
      </c>
      <c r="G1288" t="s">
        <v>747</v>
      </c>
    </row>
    <row r="1289" spans="1:7" x14ac:dyDescent="0.25">
      <c r="A1289">
        <v>1715</v>
      </c>
      <c r="B1289">
        <v>59128.017931000002</v>
      </c>
      <c r="C1289" t="s">
        <v>7</v>
      </c>
      <c r="D1289" t="s">
        <v>410</v>
      </c>
      <c r="E1289" t="s">
        <v>8</v>
      </c>
      <c r="F1289">
        <v>76</v>
      </c>
      <c r="G1289" t="s">
        <v>748</v>
      </c>
    </row>
    <row r="1290" spans="1:7" x14ac:dyDescent="0.25">
      <c r="A1290">
        <v>1716</v>
      </c>
      <c r="B1290">
        <v>59130.534007000002</v>
      </c>
      <c r="C1290" t="s">
        <v>410</v>
      </c>
      <c r="D1290" t="s">
        <v>7</v>
      </c>
      <c r="E1290" t="s">
        <v>8</v>
      </c>
      <c r="F1290">
        <v>60</v>
      </c>
      <c r="G1290" t="s">
        <v>749</v>
      </c>
    </row>
    <row r="1291" spans="1:7" x14ac:dyDescent="0.25">
      <c r="A1291">
        <v>1717</v>
      </c>
      <c r="B1291">
        <v>59130.534129</v>
      </c>
      <c r="C1291" t="s">
        <v>7</v>
      </c>
      <c r="D1291" t="s">
        <v>410</v>
      </c>
      <c r="E1291" t="s">
        <v>8</v>
      </c>
      <c r="F1291">
        <v>56</v>
      </c>
      <c r="G1291" t="s">
        <v>750</v>
      </c>
    </row>
    <row r="1292" spans="1:7" x14ac:dyDescent="0.25">
      <c r="A1292">
        <v>1718</v>
      </c>
      <c r="B1292">
        <v>59130.600960999996</v>
      </c>
      <c r="C1292" t="s">
        <v>7</v>
      </c>
      <c r="D1292" t="s">
        <v>410</v>
      </c>
      <c r="E1292" t="s">
        <v>17</v>
      </c>
      <c r="F1292">
        <v>295</v>
      </c>
      <c r="G1292" t="s">
        <v>18</v>
      </c>
    </row>
    <row r="1293" spans="1:7" x14ac:dyDescent="0.25">
      <c r="A1293">
        <v>1719</v>
      </c>
      <c r="B1293">
        <v>59130.873907000001</v>
      </c>
      <c r="C1293" t="s">
        <v>410</v>
      </c>
      <c r="D1293" t="s">
        <v>7</v>
      </c>
      <c r="E1293" t="s">
        <v>8</v>
      </c>
      <c r="F1293">
        <v>56</v>
      </c>
      <c r="G1293" t="s">
        <v>751</v>
      </c>
    </row>
    <row r="1294" spans="1:7" x14ac:dyDescent="0.25">
      <c r="A1294">
        <v>1720</v>
      </c>
      <c r="B1294">
        <v>59130.963993999998</v>
      </c>
      <c r="C1294" t="s">
        <v>410</v>
      </c>
      <c r="D1294" t="s">
        <v>7</v>
      </c>
      <c r="E1294" t="s">
        <v>8</v>
      </c>
      <c r="F1294">
        <v>56</v>
      </c>
      <c r="G1294" t="s">
        <v>752</v>
      </c>
    </row>
    <row r="1295" spans="1:7" x14ac:dyDescent="0.25">
      <c r="A1295">
        <v>1721</v>
      </c>
      <c r="B1295">
        <v>59130.993901000002</v>
      </c>
      <c r="C1295" t="s">
        <v>410</v>
      </c>
      <c r="D1295" t="s">
        <v>7</v>
      </c>
      <c r="E1295" t="s">
        <v>8</v>
      </c>
      <c r="F1295">
        <v>410</v>
      </c>
      <c r="G1295" t="s">
        <v>21</v>
      </c>
    </row>
    <row r="1296" spans="1:7" x14ac:dyDescent="0.25">
      <c r="A1296">
        <v>1722</v>
      </c>
      <c r="B1296">
        <v>59130.994022999999</v>
      </c>
      <c r="C1296" t="s">
        <v>7</v>
      </c>
      <c r="D1296" t="s">
        <v>410</v>
      </c>
      <c r="E1296" t="s">
        <v>8</v>
      </c>
      <c r="F1296">
        <v>56</v>
      </c>
      <c r="G1296" t="s">
        <v>753</v>
      </c>
    </row>
    <row r="1297" spans="1:7" x14ac:dyDescent="0.25">
      <c r="A1297">
        <v>1723</v>
      </c>
      <c r="B1297">
        <v>59131.014103000001</v>
      </c>
      <c r="C1297" t="s">
        <v>410</v>
      </c>
      <c r="D1297" t="s">
        <v>7</v>
      </c>
      <c r="E1297" t="s">
        <v>8</v>
      </c>
      <c r="F1297">
        <v>644</v>
      </c>
      <c r="G1297" t="s">
        <v>40</v>
      </c>
    </row>
    <row r="1298" spans="1:7" x14ac:dyDescent="0.25">
      <c r="A1298">
        <v>1724</v>
      </c>
      <c r="B1298">
        <v>59131.014256000002</v>
      </c>
      <c r="C1298" t="s">
        <v>7</v>
      </c>
      <c r="D1298" t="s">
        <v>410</v>
      </c>
      <c r="E1298" t="s">
        <v>8</v>
      </c>
      <c r="F1298">
        <v>56</v>
      </c>
      <c r="G1298" t="s">
        <v>754</v>
      </c>
    </row>
    <row r="1299" spans="1:7" x14ac:dyDescent="0.25">
      <c r="A1299">
        <v>1725</v>
      </c>
      <c r="B1299">
        <v>59131.064578999998</v>
      </c>
      <c r="C1299" t="s">
        <v>410</v>
      </c>
      <c r="D1299" t="s">
        <v>7</v>
      </c>
      <c r="E1299" t="s">
        <v>8</v>
      </c>
      <c r="F1299">
        <v>1516</v>
      </c>
      <c r="G1299" t="s">
        <v>75</v>
      </c>
    </row>
    <row r="1300" spans="1:7" x14ac:dyDescent="0.25">
      <c r="A1300">
        <v>1726</v>
      </c>
      <c r="B1300">
        <v>59131.064731999999</v>
      </c>
      <c r="C1300" t="s">
        <v>7</v>
      </c>
      <c r="D1300" t="s">
        <v>410</v>
      </c>
      <c r="E1300" t="s">
        <v>8</v>
      </c>
      <c r="F1300">
        <v>56</v>
      </c>
      <c r="G1300" t="s">
        <v>755</v>
      </c>
    </row>
    <row r="1301" spans="1:7" x14ac:dyDescent="0.25">
      <c r="A1301">
        <v>1727</v>
      </c>
      <c r="B1301">
        <v>59131.107914</v>
      </c>
      <c r="C1301" t="s">
        <v>410</v>
      </c>
      <c r="D1301" t="s">
        <v>7</v>
      </c>
      <c r="E1301" t="s">
        <v>8</v>
      </c>
      <c r="F1301">
        <v>1516</v>
      </c>
      <c r="G1301" t="s">
        <v>21</v>
      </c>
    </row>
    <row r="1302" spans="1:7" x14ac:dyDescent="0.25">
      <c r="A1302">
        <v>1728</v>
      </c>
      <c r="B1302">
        <v>59131.107944000003</v>
      </c>
      <c r="C1302" t="s">
        <v>410</v>
      </c>
      <c r="D1302" t="s">
        <v>7</v>
      </c>
      <c r="E1302" t="s">
        <v>25</v>
      </c>
      <c r="F1302">
        <v>265</v>
      </c>
      <c r="G1302" t="s">
        <v>26</v>
      </c>
    </row>
    <row r="1303" spans="1:7" x14ac:dyDescent="0.25">
      <c r="A1303">
        <v>1729</v>
      </c>
      <c r="B1303">
        <v>59131.108432000001</v>
      </c>
      <c r="C1303" t="s">
        <v>7</v>
      </c>
      <c r="D1303" t="s">
        <v>410</v>
      </c>
      <c r="E1303" t="s">
        <v>8</v>
      </c>
      <c r="F1303">
        <v>56</v>
      </c>
      <c r="G1303" t="s">
        <v>756</v>
      </c>
    </row>
    <row r="1304" spans="1:7" x14ac:dyDescent="0.25">
      <c r="A1304">
        <v>1730</v>
      </c>
      <c r="B1304">
        <v>59131.108524000003</v>
      </c>
      <c r="C1304" t="s">
        <v>7</v>
      </c>
      <c r="D1304" t="s">
        <v>410</v>
      </c>
      <c r="E1304" t="s">
        <v>8</v>
      </c>
      <c r="F1304">
        <v>56</v>
      </c>
      <c r="G1304" t="s">
        <v>757</v>
      </c>
    </row>
    <row r="1305" spans="1:7" x14ac:dyDescent="0.25">
      <c r="A1305">
        <v>1731</v>
      </c>
      <c r="B1305">
        <v>59131.488466000003</v>
      </c>
      <c r="C1305" t="s">
        <v>7</v>
      </c>
      <c r="D1305" t="s">
        <v>410</v>
      </c>
      <c r="E1305" t="s">
        <v>17</v>
      </c>
      <c r="F1305">
        <v>311</v>
      </c>
      <c r="G1305" t="s">
        <v>28</v>
      </c>
    </row>
    <row r="1306" spans="1:7" x14ac:dyDescent="0.25">
      <c r="A1306">
        <v>1732</v>
      </c>
      <c r="B1306">
        <v>59131.704316000003</v>
      </c>
      <c r="C1306" t="s">
        <v>410</v>
      </c>
      <c r="D1306" t="s">
        <v>7</v>
      </c>
      <c r="E1306" t="s">
        <v>8</v>
      </c>
      <c r="F1306">
        <v>56</v>
      </c>
      <c r="G1306" t="s">
        <v>758</v>
      </c>
    </row>
    <row r="1307" spans="1:7" x14ac:dyDescent="0.25">
      <c r="A1307">
        <v>1733</v>
      </c>
      <c r="B1307">
        <v>59131.704316000003</v>
      </c>
      <c r="C1307" t="s">
        <v>410</v>
      </c>
      <c r="D1307" t="s">
        <v>7</v>
      </c>
      <c r="E1307" t="s">
        <v>8</v>
      </c>
      <c r="F1307">
        <v>365</v>
      </c>
      <c r="G1307" t="s">
        <v>21</v>
      </c>
    </row>
    <row r="1308" spans="1:7" x14ac:dyDescent="0.25">
      <c r="A1308">
        <v>1734</v>
      </c>
      <c r="B1308">
        <v>59131.704559999998</v>
      </c>
      <c r="C1308" t="s">
        <v>7</v>
      </c>
      <c r="D1308" t="s">
        <v>410</v>
      </c>
      <c r="E1308" t="s">
        <v>8</v>
      </c>
      <c r="F1308">
        <v>56</v>
      </c>
      <c r="G1308" t="s">
        <v>759</v>
      </c>
    </row>
    <row r="1309" spans="1:7" x14ac:dyDescent="0.25">
      <c r="A1309">
        <v>1735</v>
      </c>
      <c r="B1309">
        <v>59131.724152000003</v>
      </c>
      <c r="C1309" t="s">
        <v>410</v>
      </c>
      <c r="D1309" t="s">
        <v>7</v>
      </c>
      <c r="E1309" t="s">
        <v>8</v>
      </c>
      <c r="F1309">
        <v>1516</v>
      </c>
      <c r="G1309" t="s">
        <v>21</v>
      </c>
    </row>
    <row r="1310" spans="1:7" x14ac:dyDescent="0.25">
      <c r="A1310">
        <v>1736</v>
      </c>
      <c r="B1310">
        <v>59131.724305000003</v>
      </c>
      <c r="C1310" t="s">
        <v>7</v>
      </c>
      <c r="D1310" t="s">
        <v>410</v>
      </c>
      <c r="E1310" t="s">
        <v>8</v>
      </c>
      <c r="F1310">
        <v>56</v>
      </c>
      <c r="G1310" t="s">
        <v>760</v>
      </c>
    </row>
    <row r="1311" spans="1:7" x14ac:dyDescent="0.25">
      <c r="A1311">
        <v>1737</v>
      </c>
      <c r="B1311">
        <v>59131.734283999998</v>
      </c>
      <c r="C1311" t="s">
        <v>410</v>
      </c>
      <c r="D1311" t="s">
        <v>7</v>
      </c>
      <c r="E1311" t="s">
        <v>8</v>
      </c>
      <c r="F1311">
        <v>1516</v>
      </c>
      <c r="G1311" t="s">
        <v>21</v>
      </c>
    </row>
    <row r="1312" spans="1:7" x14ac:dyDescent="0.25">
      <c r="A1312">
        <v>1738</v>
      </c>
      <c r="B1312">
        <v>59131.734467000002</v>
      </c>
      <c r="C1312" t="s">
        <v>7</v>
      </c>
      <c r="D1312" t="s">
        <v>410</v>
      </c>
      <c r="E1312" t="s">
        <v>8</v>
      </c>
      <c r="F1312">
        <v>56</v>
      </c>
      <c r="G1312" t="s">
        <v>761</v>
      </c>
    </row>
    <row r="1313" spans="1:7" x14ac:dyDescent="0.25">
      <c r="A1313">
        <v>1739</v>
      </c>
      <c r="B1313">
        <v>59131.754119999998</v>
      </c>
      <c r="C1313" t="s">
        <v>410</v>
      </c>
      <c r="D1313" t="s">
        <v>7</v>
      </c>
      <c r="E1313" t="s">
        <v>25</v>
      </c>
      <c r="F1313">
        <v>912</v>
      </c>
      <c r="G1313" t="s">
        <v>26</v>
      </c>
    </row>
    <row r="1314" spans="1:7" x14ac:dyDescent="0.25">
      <c r="A1314">
        <v>1740</v>
      </c>
      <c r="B1314">
        <v>59131.754333999997</v>
      </c>
      <c r="C1314" t="s">
        <v>7</v>
      </c>
      <c r="D1314" t="s">
        <v>410</v>
      </c>
      <c r="E1314" t="s">
        <v>8</v>
      </c>
      <c r="F1314">
        <v>56</v>
      </c>
      <c r="G1314" t="s">
        <v>762</v>
      </c>
    </row>
    <row r="1315" spans="1:7" x14ac:dyDescent="0.25">
      <c r="A1315">
        <v>1741</v>
      </c>
      <c r="B1315">
        <v>59131.929749000003</v>
      </c>
      <c r="C1315" t="s">
        <v>7</v>
      </c>
      <c r="D1315" t="s">
        <v>410</v>
      </c>
      <c r="E1315" t="s">
        <v>17</v>
      </c>
      <c r="F1315">
        <v>307</v>
      </c>
      <c r="G1315" t="s">
        <v>35</v>
      </c>
    </row>
    <row r="1316" spans="1:7" x14ac:dyDescent="0.25">
      <c r="A1316">
        <v>1742</v>
      </c>
      <c r="B1316">
        <v>59132.144775000001</v>
      </c>
      <c r="C1316" t="s">
        <v>410</v>
      </c>
      <c r="D1316" t="s">
        <v>7</v>
      </c>
      <c r="E1316" t="s">
        <v>8</v>
      </c>
      <c r="F1316">
        <v>56</v>
      </c>
      <c r="G1316" t="s">
        <v>763</v>
      </c>
    </row>
    <row r="1317" spans="1:7" x14ac:dyDescent="0.25">
      <c r="A1317">
        <v>1743</v>
      </c>
      <c r="B1317">
        <v>59132.144805999997</v>
      </c>
      <c r="C1317" t="s">
        <v>410</v>
      </c>
      <c r="D1317" t="s">
        <v>7</v>
      </c>
      <c r="E1317" t="s">
        <v>8</v>
      </c>
      <c r="F1317">
        <v>365</v>
      </c>
      <c r="G1317" t="s">
        <v>21</v>
      </c>
    </row>
    <row r="1318" spans="1:7" x14ac:dyDescent="0.25">
      <c r="A1318">
        <v>1744</v>
      </c>
      <c r="B1318">
        <v>59132.145233000003</v>
      </c>
      <c r="C1318" t="s">
        <v>7</v>
      </c>
      <c r="D1318" t="s">
        <v>410</v>
      </c>
      <c r="E1318" t="s">
        <v>8</v>
      </c>
      <c r="F1318">
        <v>56</v>
      </c>
      <c r="G1318" t="s">
        <v>764</v>
      </c>
    </row>
    <row r="1319" spans="1:7" x14ac:dyDescent="0.25">
      <c r="A1319">
        <v>1745</v>
      </c>
      <c r="B1319">
        <v>59132.154418999999</v>
      </c>
      <c r="C1319" t="s">
        <v>410</v>
      </c>
      <c r="D1319" t="s">
        <v>7</v>
      </c>
      <c r="E1319" t="s">
        <v>8</v>
      </c>
      <c r="F1319">
        <v>1516</v>
      </c>
      <c r="G1319" t="s">
        <v>21</v>
      </c>
    </row>
    <row r="1320" spans="1:7" x14ac:dyDescent="0.25">
      <c r="A1320">
        <v>1746</v>
      </c>
      <c r="B1320">
        <v>59132.154663000001</v>
      </c>
      <c r="C1320" t="s">
        <v>7</v>
      </c>
      <c r="D1320" t="s">
        <v>410</v>
      </c>
      <c r="E1320" t="s">
        <v>8</v>
      </c>
      <c r="F1320">
        <v>56</v>
      </c>
      <c r="G1320" t="s">
        <v>765</v>
      </c>
    </row>
    <row r="1321" spans="1:7" x14ac:dyDescent="0.25">
      <c r="A1321">
        <v>1747</v>
      </c>
      <c r="B1321">
        <v>59132.154449000001</v>
      </c>
      <c r="C1321" t="s">
        <v>410</v>
      </c>
      <c r="D1321" t="s">
        <v>7</v>
      </c>
      <c r="E1321" t="s">
        <v>8</v>
      </c>
      <c r="F1321">
        <v>644</v>
      </c>
      <c r="G1321" t="s">
        <v>21</v>
      </c>
    </row>
    <row r="1322" spans="1:7" x14ac:dyDescent="0.25">
      <c r="A1322">
        <v>1748</v>
      </c>
      <c r="B1322">
        <v>59132.154784999999</v>
      </c>
      <c r="C1322" t="s">
        <v>7</v>
      </c>
      <c r="D1322" t="s">
        <v>410</v>
      </c>
      <c r="E1322" t="s">
        <v>8</v>
      </c>
      <c r="F1322">
        <v>56</v>
      </c>
      <c r="G1322" t="s">
        <v>766</v>
      </c>
    </row>
    <row r="1323" spans="1:7" x14ac:dyDescent="0.25">
      <c r="A1323">
        <v>1749</v>
      </c>
      <c r="B1323">
        <v>59132.164642000003</v>
      </c>
      <c r="C1323" t="s">
        <v>410</v>
      </c>
      <c r="D1323" t="s">
        <v>7</v>
      </c>
      <c r="E1323" t="s">
        <v>8</v>
      </c>
      <c r="F1323">
        <v>236</v>
      </c>
      <c r="G1323" t="s">
        <v>40</v>
      </c>
    </row>
    <row r="1324" spans="1:7" x14ac:dyDescent="0.25">
      <c r="A1324">
        <v>1750</v>
      </c>
      <c r="B1324">
        <v>59132.164885999999</v>
      </c>
      <c r="C1324" t="s">
        <v>7</v>
      </c>
      <c r="D1324" t="s">
        <v>410</v>
      </c>
      <c r="E1324" t="s">
        <v>8</v>
      </c>
      <c r="F1324">
        <v>56</v>
      </c>
      <c r="G1324" t="s">
        <v>767</v>
      </c>
    </row>
    <row r="1325" spans="1:7" x14ac:dyDescent="0.25">
      <c r="A1325">
        <v>1751</v>
      </c>
      <c r="B1325">
        <v>59132.164672999999</v>
      </c>
      <c r="C1325" t="s">
        <v>410</v>
      </c>
      <c r="D1325" t="s">
        <v>7</v>
      </c>
      <c r="E1325" t="s">
        <v>25</v>
      </c>
      <c r="F1325">
        <v>1516</v>
      </c>
      <c r="G1325" t="s">
        <v>768</v>
      </c>
    </row>
    <row r="1326" spans="1:7" x14ac:dyDescent="0.25">
      <c r="A1326">
        <v>1752</v>
      </c>
      <c r="B1326">
        <v>59132.165039</v>
      </c>
      <c r="C1326" t="s">
        <v>7</v>
      </c>
      <c r="D1326" t="s">
        <v>410</v>
      </c>
      <c r="E1326" t="s">
        <v>8</v>
      </c>
      <c r="F1326">
        <v>56</v>
      </c>
      <c r="G1326" t="s">
        <v>769</v>
      </c>
    </row>
    <row r="1327" spans="1:7" x14ac:dyDescent="0.25">
      <c r="A1327">
        <v>1753</v>
      </c>
      <c r="B1327">
        <v>59132.418730999998</v>
      </c>
      <c r="C1327" t="s">
        <v>7</v>
      </c>
      <c r="D1327" t="s">
        <v>410</v>
      </c>
      <c r="E1327" t="s">
        <v>17</v>
      </c>
      <c r="F1327">
        <v>309</v>
      </c>
      <c r="G1327" t="s">
        <v>44</v>
      </c>
    </row>
    <row r="1328" spans="1:7" x14ac:dyDescent="0.25">
      <c r="A1328">
        <v>1754</v>
      </c>
      <c r="B1328">
        <v>59132.634428999998</v>
      </c>
      <c r="C1328" t="s">
        <v>410</v>
      </c>
      <c r="D1328" t="s">
        <v>7</v>
      </c>
      <c r="E1328" t="s">
        <v>8</v>
      </c>
      <c r="F1328">
        <v>56</v>
      </c>
      <c r="G1328" t="s">
        <v>770</v>
      </c>
    </row>
    <row r="1329" spans="1:7" x14ac:dyDescent="0.25">
      <c r="A1329">
        <v>1755</v>
      </c>
      <c r="B1329">
        <v>59132.634460000001</v>
      </c>
      <c r="C1329" t="s">
        <v>410</v>
      </c>
      <c r="D1329" t="s">
        <v>7</v>
      </c>
      <c r="E1329" t="s">
        <v>8</v>
      </c>
      <c r="F1329">
        <v>366</v>
      </c>
      <c r="G1329" t="s">
        <v>21</v>
      </c>
    </row>
    <row r="1330" spans="1:7" x14ac:dyDescent="0.25">
      <c r="A1330">
        <v>1756</v>
      </c>
      <c r="B1330">
        <v>59132.634918000003</v>
      </c>
      <c r="C1330" t="s">
        <v>7</v>
      </c>
      <c r="D1330" t="s">
        <v>410</v>
      </c>
      <c r="E1330" t="s">
        <v>8</v>
      </c>
      <c r="F1330">
        <v>56</v>
      </c>
      <c r="G1330" t="s">
        <v>771</v>
      </c>
    </row>
    <row r="1331" spans="1:7" x14ac:dyDescent="0.25">
      <c r="A1331">
        <v>1757</v>
      </c>
      <c r="B1331">
        <v>59132.644409</v>
      </c>
      <c r="C1331" t="s">
        <v>410</v>
      </c>
      <c r="D1331" t="s">
        <v>7</v>
      </c>
      <c r="E1331" t="s">
        <v>8</v>
      </c>
      <c r="F1331">
        <v>1516</v>
      </c>
      <c r="G1331" t="s">
        <v>21</v>
      </c>
    </row>
    <row r="1332" spans="1:7" x14ac:dyDescent="0.25">
      <c r="A1332">
        <v>1758</v>
      </c>
      <c r="B1332">
        <v>59132.644409</v>
      </c>
      <c r="C1332" t="s">
        <v>410</v>
      </c>
      <c r="D1332" t="s">
        <v>7</v>
      </c>
      <c r="E1332" t="s">
        <v>8</v>
      </c>
      <c r="F1332">
        <v>644</v>
      </c>
      <c r="G1332" t="s">
        <v>21</v>
      </c>
    </row>
    <row r="1333" spans="1:7" x14ac:dyDescent="0.25">
      <c r="A1333">
        <v>1759</v>
      </c>
      <c r="B1333">
        <v>59132.644775000001</v>
      </c>
      <c r="C1333" t="s">
        <v>7</v>
      </c>
      <c r="D1333" t="s">
        <v>410</v>
      </c>
      <c r="E1333" t="s">
        <v>8</v>
      </c>
      <c r="F1333">
        <v>56</v>
      </c>
      <c r="G1333" t="s">
        <v>772</v>
      </c>
    </row>
    <row r="1334" spans="1:7" x14ac:dyDescent="0.25">
      <c r="A1334">
        <v>1760</v>
      </c>
      <c r="B1334">
        <v>59132.644866000002</v>
      </c>
      <c r="C1334" t="s">
        <v>7</v>
      </c>
      <c r="D1334" t="s">
        <v>410</v>
      </c>
      <c r="E1334" t="s">
        <v>8</v>
      </c>
      <c r="F1334">
        <v>56</v>
      </c>
      <c r="G1334" t="s">
        <v>773</v>
      </c>
    </row>
    <row r="1335" spans="1:7" x14ac:dyDescent="0.25">
      <c r="A1335">
        <v>1761</v>
      </c>
      <c r="B1335">
        <v>59132.654204999999</v>
      </c>
      <c r="C1335" t="s">
        <v>410</v>
      </c>
      <c r="D1335" t="s">
        <v>7</v>
      </c>
      <c r="E1335" t="s">
        <v>8</v>
      </c>
      <c r="F1335">
        <v>1516</v>
      </c>
      <c r="G1335" t="s">
        <v>21</v>
      </c>
    </row>
    <row r="1336" spans="1:7" x14ac:dyDescent="0.25">
      <c r="A1336">
        <v>1762</v>
      </c>
      <c r="B1336">
        <v>59132.654417999998</v>
      </c>
      <c r="C1336" t="s">
        <v>7</v>
      </c>
      <c r="D1336" t="s">
        <v>410</v>
      </c>
      <c r="E1336" t="s">
        <v>8</v>
      </c>
      <c r="F1336">
        <v>56</v>
      </c>
      <c r="G1336" t="s">
        <v>774</v>
      </c>
    </row>
    <row r="1337" spans="1:7" x14ac:dyDescent="0.25">
      <c r="A1337">
        <v>1763</v>
      </c>
      <c r="B1337">
        <v>59132.654204999999</v>
      </c>
      <c r="C1337" t="s">
        <v>410</v>
      </c>
      <c r="D1337" t="s">
        <v>7</v>
      </c>
      <c r="E1337" t="s">
        <v>25</v>
      </c>
      <c r="F1337">
        <v>207</v>
      </c>
      <c r="G1337" t="s">
        <v>26</v>
      </c>
    </row>
    <row r="1338" spans="1:7" x14ac:dyDescent="0.25">
      <c r="A1338">
        <v>1764</v>
      </c>
      <c r="B1338">
        <v>59132.654540000003</v>
      </c>
      <c r="C1338" t="s">
        <v>7</v>
      </c>
      <c r="D1338" t="s">
        <v>410</v>
      </c>
      <c r="E1338" t="s">
        <v>8</v>
      </c>
      <c r="F1338">
        <v>56</v>
      </c>
      <c r="G1338" t="s">
        <v>775</v>
      </c>
    </row>
    <row r="1339" spans="1:7" x14ac:dyDescent="0.25">
      <c r="A1339">
        <v>1765</v>
      </c>
      <c r="B1339">
        <v>59158.167101999999</v>
      </c>
      <c r="C1339" t="s">
        <v>410</v>
      </c>
      <c r="D1339" t="s">
        <v>7</v>
      </c>
      <c r="E1339" t="s">
        <v>8</v>
      </c>
      <c r="F1339">
        <v>56</v>
      </c>
      <c r="G1339" t="s">
        <v>776</v>
      </c>
    </row>
    <row r="1340" spans="1:7" x14ac:dyDescent="0.25">
      <c r="A1340">
        <v>1766</v>
      </c>
      <c r="B1340">
        <v>59158.167101999999</v>
      </c>
      <c r="C1340" t="s">
        <v>410</v>
      </c>
      <c r="D1340" t="s">
        <v>7</v>
      </c>
      <c r="E1340" t="s">
        <v>8</v>
      </c>
      <c r="F1340">
        <v>56</v>
      </c>
      <c r="G1340" t="s">
        <v>776</v>
      </c>
    </row>
    <row r="1341" spans="1:7" x14ac:dyDescent="0.25">
      <c r="A1341">
        <v>1767</v>
      </c>
      <c r="B1341">
        <v>59158.167469</v>
      </c>
      <c r="C1341" t="s">
        <v>7</v>
      </c>
      <c r="D1341" t="s">
        <v>410</v>
      </c>
      <c r="E1341" t="s">
        <v>8</v>
      </c>
      <c r="F1341">
        <v>56</v>
      </c>
      <c r="G1341" t="s">
        <v>777</v>
      </c>
    </row>
    <row r="1342" spans="1:7" x14ac:dyDescent="0.25">
      <c r="A1342">
        <v>1768</v>
      </c>
      <c r="B1342">
        <v>59158.167133000003</v>
      </c>
      <c r="C1342" t="s">
        <v>410</v>
      </c>
      <c r="D1342" t="s">
        <v>7</v>
      </c>
      <c r="E1342" t="s">
        <v>8</v>
      </c>
      <c r="F1342">
        <v>56</v>
      </c>
      <c r="G1342" t="s">
        <v>776</v>
      </c>
    </row>
    <row r="1343" spans="1:7" x14ac:dyDescent="0.25">
      <c r="A1343">
        <v>1769</v>
      </c>
      <c r="B1343">
        <v>59158.167590999998</v>
      </c>
      <c r="C1343" t="s">
        <v>7</v>
      </c>
      <c r="D1343" t="s">
        <v>410</v>
      </c>
      <c r="E1343" t="s">
        <v>8</v>
      </c>
      <c r="F1343">
        <v>56</v>
      </c>
      <c r="G1343" t="s">
        <v>778</v>
      </c>
    </row>
    <row r="1344" spans="1:7" x14ac:dyDescent="0.25">
      <c r="A1344">
        <v>1770</v>
      </c>
      <c r="B1344">
        <v>59413.470215000001</v>
      </c>
      <c r="C1344" t="s">
        <v>410</v>
      </c>
      <c r="D1344" t="s">
        <v>7</v>
      </c>
      <c r="E1344" t="s">
        <v>8</v>
      </c>
      <c r="F1344">
        <v>56</v>
      </c>
      <c r="G1344" t="s">
        <v>779</v>
      </c>
    </row>
    <row r="1345" spans="1:7" x14ac:dyDescent="0.25">
      <c r="A1345">
        <v>1777</v>
      </c>
      <c r="B1345">
        <v>62730.273194000001</v>
      </c>
      <c r="C1345" t="s">
        <v>7</v>
      </c>
      <c r="D1345" t="s">
        <v>410</v>
      </c>
      <c r="E1345" t="s">
        <v>8</v>
      </c>
      <c r="F1345">
        <v>76</v>
      </c>
      <c r="G1345" t="s">
        <v>780</v>
      </c>
    </row>
    <row r="1346" spans="1:7" x14ac:dyDescent="0.25">
      <c r="A1346">
        <v>1778</v>
      </c>
      <c r="B1346">
        <v>62731.978997999999</v>
      </c>
      <c r="C1346" t="s">
        <v>410</v>
      </c>
      <c r="D1346" t="s">
        <v>7</v>
      </c>
      <c r="E1346" t="s">
        <v>8</v>
      </c>
      <c r="F1346">
        <v>60</v>
      </c>
      <c r="G1346" t="s">
        <v>781</v>
      </c>
    </row>
    <row r="1347" spans="1:7" x14ac:dyDescent="0.25">
      <c r="A1347">
        <v>1779</v>
      </c>
      <c r="B1347">
        <v>62731.979120000004</v>
      </c>
      <c r="C1347" t="s">
        <v>7</v>
      </c>
      <c r="D1347" t="s">
        <v>410</v>
      </c>
      <c r="E1347" t="s">
        <v>8</v>
      </c>
      <c r="F1347">
        <v>56</v>
      </c>
      <c r="G1347" t="s">
        <v>782</v>
      </c>
    </row>
    <row r="1348" spans="1:7" x14ac:dyDescent="0.25">
      <c r="A1348">
        <v>1780</v>
      </c>
      <c r="B1348">
        <v>62732.068930000001</v>
      </c>
      <c r="C1348" t="s">
        <v>7</v>
      </c>
      <c r="D1348" t="s">
        <v>410</v>
      </c>
      <c r="E1348" t="s">
        <v>17</v>
      </c>
      <c r="F1348">
        <v>295</v>
      </c>
      <c r="G1348" t="s">
        <v>18</v>
      </c>
    </row>
    <row r="1349" spans="1:7" x14ac:dyDescent="0.25">
      <c r="A1349">
        <v>1781</v>
      </c>
      <c r="B1349">
        <v>62733.186494000001</v>
      </c>
      <c r="C1349" t="s">
        <v>410</v>
      </c>
      <c r="D1349" t="s">
        <v>7</v>
      </c>
      <c r="E1349" t="s">
        <v>8</v>
      </c>
      <c r="F1349">
        <v>56</v>
      </c>
      <c r="G1349" t="s">
        <v>783</v>
      </c>
    </row>
    <row r="1350" spans="1:7" x14ac:dyDescent="0.25">
      <c r="A1350">
        <v>1782</v>
      </c>
      <c r="B1350">
        <v>62733.236389999998</v>
      </c>
      <c r="C1350" t="s">
        <v>410</v>
      </c>
      <c r="D1350" t="s">
        <v>7</v>
      </c>
      <c r="E1350" t="s">
        <v>8</v>
      </c>
      <c r="F1350">
        <v>409</v>
      </c>
      <c r="G1350" t="s">
        <v>21</v>
      </c>
    </row>
    <row r="1351" spans="1:7" x14ac:dyDescent="0.25">
      <c r="A1351">
        <v>1783</v>
      </c>
      <c r="B1351">
        <v>62733.236512000003</v>
      </c>
      <c r="C1351" t="s">
        <v>7</v>
      </c>
      <c r="D1351" t="s">
        <v>410</v>
      </c>
      <c r="E1351" t="s">
        <v>8</v>
      </c>
      <c r="F1351">
        <v>56</v>
      </c>
      <c r="G1351" t="s">
        <v>784</v>
      </c>
    </row>
    <row r="1352" spans="1:7" x14ac:dyDescent="0.25">
      <c r="A1352">
        <v>1784</v>
      </c>
      <c r="B1352">
        <v>62733.316651000001</v>
      </c>
      <c r="C1352" t="s">
        <v>410</v>
      </c>
      <c r="D1352" t="s">
        <v>7</v>
      </c>
      <c r="E1352" t="s">
        <v>8</v>
      </c>
      <c r="F1352">
        <v>1516</v>
      </c>
      <c r="G1352" t="s">
        <v>21</v>
      </c>
    </row>
    <row r="1353" spans="1:7" x14ac:dyDescent="0.25">
      <c r="A1353">
        <v>1785</v>
      </c>
      <c r="B1353">
        <v>62733.317840999996</v>
      </c>
      <c r="C1353" t="s">
        <v>7</v>
      </c>
      <c r="D1353" t="s">
        <v>410</v>
      </c>
      <c r="E1353" t="s">
        <v>8</v>
      </c>
      <c r="F1353">
        <v>56</v>
      </c>
      <c r="G1353" t="s">
        <v>785</v>
      </c>
    </row>
    <row r="1354" spans="1:7" x14ac:dyDescent="0.25">
      <c r="A1354">
        <v>1786</v>
      </c>
      <c r="B1354">
        <v>62733.336579000003</v>
      </c>
      <c r="C1354" t="s">
        <v>410</v>
      </c>
      <c r="D1354" t="s">
        <v>7</v>
      </c>
      <c r="E1354" t="s">
        <v>8</v>
      </c>
      <c r="F1354">
        <v>644</v>
      </c>
      <c r="G1354" t="s">
        <v>21</v>
      </c>
    </row>
    <row r="1355" spans="1:7" x14ac:dyDescent="0.25">
      <c r="A1355">
        <v>1787</v>
      </c>
      <c r="B1355">
        <v>62733.336793000002</v>
      </c>
      <c r="C1355" t="s">
        <v>7</v>
      </c>
      <c r="D1355" t="s">
        <v>410</v>
      </c>
      <c r="E1355" t="s">
        <v>8</v>
      </c>
      <c r="F1355">
        <v>56</v>
      </c>
      <c r="G1355" t="s">
        <v>786</v>
      </c>
    </row>
    <row r="1356" spans="1:7" x14ac:dyDescent="0.25">
      <c r="A1356">
        <v>1788</v>
      </c>
      <c r="B1356">
        <v>62733.346589000001</v>
      </c>
      <c r="C1356" t="s">
        <v>410</v>
      </c>
      <c r="D1356" t="s">
        <v>7</v>
      </c>
      <c r="E1356" t="s">
        <v>8</v>
      </c>
      <c r="F1356">
        <v>267</v>
      </c>
      <c r="G1356" t="s">
        <v>40</v>
      </c>
    </row>
    <row r="1357" spans="1:7" x14ac:dyDescent="0.25">
      <c r="A1357">
        <v>1789</v>
      </c>
      <c r="B1357">
        <v>62733.346771999997</v>
      </c>
      <c r="C1357" t="s">
        <v>7</v>
      </c>
      <c r="D1357" t="s">
        <v>410</v>
      </c>
      <c r="E1357" t="s">
        <v>8</v>
      </c>
      <c r="F1357">
        <v>56</v>
      </c>
      <c r="G1357" t="s">
        <v>787</v>
      </c>
    </row>
    <row r="1358" spans="1:7" x14ac:dyDescent="0.25">
      <c r="A1358">
        <v>1790</v>
      </c>
      <c r="B1358">
        <v>62733.386506000003</v>
      </c>
      <c r="C1358" t="s">
        <v>410</v>
      </c>
      <c r="D1358" t="s">
        <v>7</v>
      </c>
      <c r="E1358" t="s">
        <v>25</v>
      </c>
      <c r="F1358">
        <v>1516</v>
      </c>
      <c r="G1358" t="s">
        <v>42</v>
      </c>
    </row>
    <row r="1359" spans="1:7" x14ac:dyDescent="0.25">
      <c r="A1359">
        <v>1791</v>
      </c>
      <c r="B1359">
        <v>62733.386872000003</v>
      </c>
      <c r="C1359" t="s">
        <v>7</v>
      </c>
      <c r="D1359" t="s">
        <v>410</v>
      </c>
      <c r="E1359" t="s">
        <v>8</v>
      </c>
      <c r="F1359">
        <v>56</v>
      </c>
      <c r="G1359" t="s">
        <v>788</v>
      </c>
    </row>
    <row r="1360" spans="1:7" x14ac:dyDescent="0.25">
      <c r="A1360">
        <v>1792</v>
      </c>
      <c r="B1360">
        <v>62733.629882000001</v>
      </c>
      <c r="C1360" t="s">
        <v>7</v>
      </c>
      <c r="D1360" t="s">
        <v>410</v>
      </c>
      <c r="E1360" t="s">
        <v>17</v>
      </c>
      <c r="F1360">
        <v>307</v>
      </c>
      <c r="G1360" t="s">
        <v>35</v>
      </c>
    </row>
    <row r="1361" spans="1:7" x14ac:dyDescent="0.25">
      <c r="A1361">
        <v>1793</v>
      </c>
      <c r="B1361">
        <v>62733.826324000001</v>
      </c>
      <c r="C1361" t="s">
        <v>410</v>
      </c>
      <c r="D1361" t="s">
        <v>7</v>
      </c>
      <c r="E1361" t="s">
        <v>8</v>
      </c>
      <c r="F1361">
        <v>56</v>
      </c>
      <c r="G1361" t="s">
        <v>789</v>
      </c>
    </row>
    <row r="1362" spans="1:7" x14ac:dyDescent="0.25">
      <c r="A1362">
        <v>1794</v>
      </c>
      <c r="B1362">
        <v>62733.836516000003</v>
      </c>
      <c r="C1362" t="s">
        <v>410</v>
      </c>
      <c r="D1362" t="s">
        <v>7</v>
      </c>
      <c r="E1362" t="s">
        <v>8</v>
      </c>
      <c r="F1362">
        <v>366</v>
      </c>
      <c r="G1362" t="s">
        <v>21</v>
      </c>
    </row>
    <row r="1363" spans="1:7" x14ac:dyDescent="0.25">
      <c r="A1363">
        <v>1795</v>
      </c>
      <c r="B1363">
        <v>62733.836607999998</v>
      </c>
      <c r="C1363" t="s">
        <v>7</v>
      </c>
      <c r="D1363" t="s">
        <v>410</v>
      </c>
      <c r="E1363" t="s">
        <v>8</v>
      </c>
      <c r="F1363">
        <v>56</v>
      </c>
      <c r="G1363" t="s">
        <v>790</v>
      </c>
    </row>
    <row r="1364" spans="1:7" x14ac:dyDescent="0.25">
      <c r="A1364">
        <v>1796</v>
      </c>
      <c r="B1364">
        <v>62733.856443999997</v>
      </c>
      <c r="C1364" t="s">
        <v>410</v>
      </c>
      <c r="D1364" t="s">
        <v>7</v>
      </c>
      <c r="E1364" t="s">
        <v>8</v>
      </c>
      <c r="F1364">
        <v>1516</v>
      </c>
      <c r="G1364" t="s">
        <v>21</v>
      </c>
    </row>
    <row r="1365" spans="1:7" x14ac:dyDescent="0.25">
      <c r="A1365">
        <v>1797</v>
      </c>
      <c r="B1365">
        <v>62733.856627000001</v>
      </c>
      <c r="C1365" t="s">
        <v>7</v>
      </c>
      <c r="D1365" t="s">
        <v>410</v>
      </c>
      <c r="E1365" t="s">
        <v>8</v>
      </c>
      <c r="F1365">
        <v>56</v>
      </c>
      <c r="G1365" t="s">
        <v>791</v>
      </c>
    </row>
    <row r="1366" spans="1:7" x14ac:dyDescent="0.25">
      <c r="A1366">
        <v>1798</v>
      </c>
      <c r="B1366">
        <v>62733.866454000003</v>
      </c>
      <c r="C1366" t="s">
        <v>410</v>
      </c>
      <c r="D1366" t="s">
        <v>7</v>
      </c>
      <c r="E1366" t="s">
        <v>8</v>
      </c>
      <c r="F1366">
        <v>644</v>
      </c>
      <c r="G1366" t="s">
        <v>21</v>
      </c>
    </row>
    <row r="1367" spans="1:7" x14ac:dyDescent="0.25">
      <c r="A1367">
        <v>1799</v>
      </c>
      <c r="B1367">
        <v>62733.866454000003</v>
      </c>
      <c r="C1367" t="s">
        <v>410</v>
      </c>
      <c r="D1367" t="s">
        <v>7</v>
      </c>
      <c r="E1367" t="s">
        <v>8</v>
      </c>
      <c r="F1367">
        <v>253</v>
      </c>
      <c r="G1367" t="s">
        <v>40</v>
      </c>
    </row>
    <row r="1368" spans="1:7" x14ac:dyDescent="0.25">
      <c r="A1368">
        <v>1800</v>
      </c>
      <c r="B1368">
        <v>62733.866607000004</v>
      </c>
      <c r="C1368" t="s">
        <v>7</v>
      </c>
      <c r="D1368" t="s">
        <v>410</v>
      </c>
      <c r="E1368" t="s">
        <v>8</v>
      </c>
      <c r="F1368">
        <v>56</v>
      </c>
      <c r="G1368" t="s">
        <v>792</v>
      </c>
    </row>
    <row r="1369" spans="1:7" x14ac:dyDescent="0.25">
      <c r="A1369">
        <v>1801</v>
      </c>
      <c r="B1369">
        <v>62733.866668000002</v>
      </c>
      <c r="C1369" t="s">
        <v>7</v>
      </c>
      <c r="D1369" t="s">
        <v>410</v>
      </c>
      <c r="E1369" t="s">
        <v>8</v>
      </c>
      <c r="F1369">
        <v>56</v>
      </c>
      <c r="G1369" t="s">
        <v>793</v>
      </c>
    </row>
    <row r="1370" spans="1:7" x14ac:dyDescent="0.25">
      <c r="A1370">
        <v>1802</v>
      </c>
      <c r="B1370">
        <v>62733.896666000001</v>
      </c>
      <c r="C1370" t="s">
        <v>410</v>
      </c>
      <c r="D1370" t="s">
        <v>7</v>
      </c>
      <c r="E1370" t="s">
        <v>25</v>
      </c>
      <c r="F1370">
        <v>1516</v>
      </c>
      <c r="G1370" t="s">
        <v>42</v>
      </c>
    </row>
    <row r="1371" spans="1:7" x14ac:dyDescent="0.25">
      <c r="A1371">
        <v>1803</v>
      </c>
      <c r="B1371">
        <v>62733.896849999997</v>
      </c>
      <c r="C1371" t="s">
        <v>7</v>
      </c>
      <c r="D1371" t="s">
        <v>410</v>
      </c>
      <c r="E1371" t="s">
        <v>8</v>
      </c>
      <c r="F1371">
        <v>56</v>
      </c>
      <c r="G1371" t="s">
        <v>794</v>
      </c>
    </row>
    <row r="1372" spans="1:7" x14ac:dyDescent="0.25">
      <c r="A1372">
        <v>1804</v>
      </c>
      <c r="B1372">
        <v>62734.090148000003</v>
      </c>
      <c r="C1372" t="s">
        <v>7</v>
      </c>
      <c r="D1372" t="s">
        <v>410</v>
      </c>
      <c r="E1372" t="s">
        <v>17</v>
      </c>
      <c r="F1372">
        <v>309</v>
      </c>
      <c r="G1372" t="s">
        <v>44</v>
      </c>
    </row>
    <row r="1373" spans="1:7" x14ac:dyDescent="0.25">
      <c r="A1373">
        <v>1805</v>
      </c>
      <c r="B1373">
        <v>62734.298338000001</v>
      </c>
      <c r="C1373" t="s">
        <v>410</v>
      </c>
      <c r="D1373" t="s">
        <v>7</v>
      </c>
      <c r="E1373" t="s">
        <v>8</v>
      </c>
      <c r="F1373">
        <v>56</v>
      </c>
      <c r="G1373" t="s">
        <v>795</v>
      </c>
    </row>
    <row r="1374" spans="1:7" x14ac:dyDescent="0.25">
      <c r="A1374">
        <v>1806</v>
      </c>
      <c r="B1374">
        <v>62734.298368999996</v>
      </c>
      <c r="C1374" t="s">
        <v>410</v>
      </c>
      <c r="D1374" t="s">
        <v>7</v>
      </c>
      <c r="E1374" t="s">
        <v>8</v>
      </c>
      <c r="F1374">
        <v>366</v>
      </c>
      <c r="G1374" t="s">
        <v>21</v>
      </c>
    </row>
    <row r="1375" spans="1:7" x14ac:dyDescent="0.25">
      <c r="A1375">
        <v>1807</v>
      </c>
      <c r="B1375">
        <v>62734.298704000001</v>
      </c>
      <c r="C1375" t="s">
        <v>7</v>
      </c>
      <c r="D1375" t="s">
        <v>410</v>
      </c>
      <c r="E1375" t="s">
        <v>8</v>
      </c>
      <c r="F1375">
        <v>56</v>
      </c>
      <c r="G1375" t="s">
        <v>796</v>
      </c>
    </row>
    <row r="1376" spans="1:7" x14ac:dyDescent="0.25">
      <c r="A1376">
        <v>1808</v>
      </c>
      <c r="B1376">
        <v>62734.321043000004</v>
      </c>
      <c r="C1376" t="s">
        <v>410</v>
      </c>
      <c r="D1376" t="s">
        <v>7</v>
      </c>
      <c r="E1376" t="s">
        <v>8</v>
      </c>
      <c r="F1376">
        <v>1516</v>
      </c>
      <c r="G1376" t="s">
        <v>21</v>
      </c>
    </row>
    <row r="1377" spans="1:7" x14ac:dyDescent="0.25">
      <c r="A1377">
        <v>1809</v>
      </c>
      <c r="B1377">
        <v>62734.321471000003</v>
      </c>
      <c r="C1377" t="s">
        <v>7</v>
      </c>
      <c r="D1377" t="s">
        <v>410</v>
      </c>
      <c r="E1377" t="s">
        <v>8</v>
      </c>
      <c r="F1377">
        <v>56</v>
      </c>
      <c r="G1377" t="s">
        <v>797</v>
      </c>
    </row>
    <row r="1378" spans="1:7" x14ac:dyDescent="0.25">
      <c r="A1378">
        <v>1810</v>
      </c>
      <c r="B1378">
        <v>62734.327849000001</v>
      </c>
      <c r="C1378" t="s">
        <v>410</v>
      </c>
      <c r="D1378" t="s">
        <v>7</v>
      </c>
      <c r="E1378" t="s">
        <v>8</v>
      </c>
      <c r="F1378">
        <v>644</v>
      </c>
      <c r="G1378" t="s">
        <v>21</v>
      </c>
    </row>
    <row r="1379" spans="1:7" x14ac:dyDescent="0.25">
      <c r="A1379">
        <v>1811</v>
      </c>
      <c r="B1379">
        <v>62734.328244999997</v>
      </c>
      <c r="C1379" t="s">
        <v>7</v>
      </c>
      <c r="D1379" t="s">
        <v>410</v>
      </c>
      <c r="E1379" t="s">
        <v>8</v>
      </c>
      <c r="F1379">
        <v>56</v>
      </c>
      <c r="G1379" t="s">
        <v>798</v>
      </c>
    </row>
    <row r="1380" spans="1:7" x14ac:dyDescent="0.25">
      <c r="A1380">
        <v>1812</v>
      </c>
      <c r="B1380">
        <v>62734.342801999999</v>
      </c>
      <c r="C1380" t="s">
        <v>410</v>
      </c>
      <c r="D1380" t="s">
        <v>7</v>
      </c>
      <c r="E1380" t="s">
        <v>8</v>
      </c>
      <c r="F1380">
        <v>214</v>
      </c>
      <c r="G1380" t="s">
        <v>40</v>
      </c>
    </row>
    <row r="1381" spans="1:7" x14ac:dyDescent="0.25">
      <c r="A1381">
        <v>1813</v>
      </c>
      <c r="B1381">
        <v>62734.343229999999</v>
      </c>
      <c r="C1381" t="s">
        <v>7</v>
      </c>
      <c r="D1381" t="s">
        <v>410</v>
      </c>
      <c r="E1381" t="s">
        <v>8</v>
      </c>
      <c r="F1381">
        <v>56</v>
      </c>
      <c r="G1381" t="s">
        <v>799</v>
      </c>
    </row>
    <row r="1382" spans="1:7" x14ac:dyDescent="0.25">
      <c r="A1382">
        <v>1814</v>
      </c>
      <c r="B1382">
        <v>62734.357480999999</v>
      </c>
      <c r="C1382" t="s">
        <v>410</v>
      </c>
      <c r="D1382" t="s">
        <v>7</v>
      </c>
      <c r="E1382" t="s">
        <v>25</v>
      </c>
      <c r="F1382">
        <v>1516</v>
      </c>
      <c r="G1382" t="s">
        <v>42</v>
      </c>
    </row>
    <row r="1383" spans="1:7" x14ac:dyDescent="0.25">
      <c r="A1383">
        <v>1815</v>
      </c>
      <c r="B1383">
        <v>62734.362364000001</v>
      </c>
      <c r="C1383" t="s">
        <v>7</v>
      </c>
      <c r="D1383" t="s">
        <v>410</v>
      </c>
      <c r="E1383" t="s">
        <v>8</v>
      </c>
      <c r="F1383">
        <v>56</v>
      </c>
      <c r="G1383" t="s">
        <v>800</v>
      </c>
    </row>
    <row r="1384" spans="1:7" x14ac:dyDescent="0.25">
      <c r="A1384">
        <v>1816</v>
      </c>
      <c r="B1384">
        <v>62734.570035999997</v>
      </c>
      <c r="C1384" t="s">
        <v>7</v>
      </c>
      <c r="D1384" t="s">
        <v>410</v>
      </c>
      <c r="E1384" t="s">
        <v>17</v>
      </c>
      <c r="F1384">
        <v>311</v>
      </c>
      <c r="G1384" t="s">
        <v>28</v>
      </c>
    </row>
    <row r="1385" spans="1:7" x14ac:dyDescent="0.25">
      <c r="A1385">
        <v>1817</v>
      </c>
      <c r="B1385">
        <v>62734.766752000003</v>
      </c>
      <c r="C1385" t="s">
        <v>410</v>
      </c>
      <c r="D1385" t="s">
        <v>7</v>
      </c>
      <c r="E1385" t="s">
        <v>8</v>
      </c>
      <c r="F1385">
        <v>56</v>
      </c>
      <c r="G1385" t="s">
        <v>801</v>
      </c>
    </row>
    <row r="1386" spans="1:7" x14ac:dyDescent="0.25">
      <c r="A1386">
        <v>1818</v>
      </c>
      <c r="B1386">
        <v>62734.776548000002</v>
      </c>
      <c r="C1386" t="s">
        <v>410</v>
      </c>
      <c r="D1386" t="s">
        <v>7</v>
      </c>
      <c r="E1386" t="s">
        <v>8</v>
      </c>
      <c r="F1386">
        <v>366</v>
      </c>
      <c r="G1386" t="s">
        <v>21</v>
      </c>
    </row>
    <row r="1387" spans="1:7" x14ac:dyDescent="0.25">
      <c r="A1387">
        <v>1819</v>
      </c>
      <c r="B1387">
        <v>62734.776730999998</v>
      </c>
      <c r="C1387" t="s">
        <v>7</v>
      </c>
      <c r="D1387" t="s">
        <v>410</v>
      </c>
      <c r="E1387" t="s">
        <v>8</v>
      </c>
      <c r="F1387">
        <v>56</v>
      </c>
      <c r="G1387" t="s">
        <v>802</v>
      </c>
    </row>
    <row r="1388" spans="1:7" x14ac:dyDescent="0.25">
      <c r="A1388">
        <v>1820</v>
      </c>
      <c r="B1388">
        <v>62734.796598000001</v>
      </c>
      <c r="C1388" t="s">
        <v>410</v>
      </c>
      <c r="D1388" t="s">
        <v>7</v>
      </c>
      <c r="E1388" t="s">
        <v>8</v>
      </c>
      <c r="F1388">
        <v>1516</v>
      </c>
      <c r="G1388" t="s">
        <v>21</v>
      </c>
    </row>
    <row r="1389" spans="1:7" x14ac:dyDescent="0.25">
      <c r="A1389">
        <v>1821</v>
      </c>
      <c r="B1389">
        <v>62734.796842999996</v>
      </c>
      <c r="C1389" t="s">
        <v>7</v>
      </c>
      <c r="D1389" t="s">
        <v>410</v>
      </c>
      <c r="E1389" t="s">
        <v>8</v>
      </c>
      <c r="F1389">
        <v>56</v>
      </c>
      <c r="G1389" t="s">
        <v>803</v>
      </c>
    </row>
    <row r="1390" spans="1:7" x14ac:dyDescent="0.25">
      <c r="A1390">
        <v>1822</v>
      </c>
      <c r="B1390">
        <v>62734.830107000002</v>
      </c>
      <c r="C1390" t="s">
        <v>410</v>
      </c>
      <c r="D1390" t="s">
        <v>7</v>
      </c>
      <c r="E1390" t="s">
        <v>8</v>
      </c>
      <c r="F1390">
        <v>1516</v>
      </c>
      <c r="G1390" t="s">
        <v>21</v>
      </c>
    </row>
    <row r="1391" spans="1:7" x14ac:dyDescent="0.25">
      <c r="A1391">
        <v>1823</v>
      </c>
      <c r="B1391">
        <v>62734.830534000001</v>
      </c>
      <c r="C1391" t="s">
        <v>7</v>
      </c>
      <c r="D1391" t="s">
        <v>410</v>
      </c>
      <c r="E1391" t="s">
        <v>8</v>
      </c>
      <c r="F1391">
        <v>56</v>
      </c>
      <c r="G1391" t="s">
        <v>804</v>
      </c>
    </row>
    <row r="1392" spans="1:7" x14ac:dyDescent="0.25">
      <c r="A1392">
        <v>1824</v>
      </c>
      <c r="B1392">
        <v>62734.836972999998</v>
      </c>
      <c r="C1392" t="s">
        <v>410</v>
      </c>
      <c r="D1392" t="s">
        <v>7</v>
      </c>
      <c r="E1392" t="s">
        <v>25</v>
      </c>
      <c r="F1392">
        <v>904</v>
      </c>
      <c r="G1392" t="s">
        <v>26</v>
      </c>
    </row>
    <row r="1393" spans="1:7" x14ac:dyDescent="0.25">
      <c r="A1393">
        <v>1825</v>
      </c>
      <c r="B1393">
        <v>62734.837156000001</v>
      </c>
      <c r="C1393" t="s">
        <v>7</v>
      </c>
      <c r="D1393" t="s">
        <v>410</v>
      </c>
      <c r="E1393" t="s">
        <v>8</v>
      </c>
      <c r="F1393">
        <v>56</v>
      </c>
      <c r="G1393" t="s">
        <v>805</v>
      </c>
    </row>
    <row r="1394" spans="1:7" x14ac:dyDescent="0.25">
      <c r="A1394">
        <v>1826</v>
      </c>
      <c r="B1394">
        <v>62840.505327999999</v>
      </c>
      <c r="C1394" t="s">
        <v>410</v>
      </c>
      <c r="D1394" t="s">
        <v>7</v>
      </c>
      <c r="E1394" t="s">
        <v>8</v>
      </c>
      <c r="F1394">
        <v>56</v>
      </c>
      <c r="G1394" t="s">
        <v>806</v>
      </c>
    </row>
    <row r="1395" spans="1:7" x14ac:dyDescent="0.25">
      <c r="A1395">
        <v>1827</v>
      </c>
      <c r="B1395">
        <v>62840.513746999997</v>
      </c>
      <c r="C1395" t="s">
        <v>410</v>
      </c>
      <c r="D1395" t="s">
        <v>7</v>
      </c>
      <c r="E1395" t="s">
        <v>8</v>
      </c>
      <c r="F1395">
        <v>56</v>
      </c>
      <c r="G1395" t="s">
        <v>806</v>
      </c>
    </row>
    <row r="1396" spans="1:7" x14ac:dyDescent="0.25">
      <c r="A1396">
        <v>1828</v>
      </c>
      <c r="B1396">
        <v>62840.513869000002</v>
      </c>
      <c r="C1396" t="s">
        <v>7</v>
      </c>
      <c r="D1396" t="s">
        <v>410</v>
      </c>
      <c r="E1396" t="s">
        <v>8</v>
      </c>
      <c r="F1396">
        <v>56</v>
      </c>
      <c r="G1396" t="s">
        <v>807</v>
      </c>
    </row>
    <row r="1397" spans="1:7" x14ac:dyDescent="0.25">
      <c r="A1397">
        <v>1832</v>
      </c>
      <c r="B1397">
        <v>63092.391798999997</v>
      </c>
      <c r="C1397" t="s">
        <v>410</v>
      </c>
      <c r="D1397" t="s">
        <v>7</v>
      </c>
      <c r="E1397" t="s">
        <v>8</v>
      </c>
      <c r="F1397">
        <v>56</v>
      </c>
      <c r="G1397" t="s">
        <v>808</v>
      </c>
    </row>
    <row r="1398" spans="1:7" x14ac:dyDescent="0.25">
      <c r="A1398">
        <v>1836</v>
      </c>
      <c r="B1398">
        <v>66332.367446999997</v>
      </c>
      <c r="C1398" t="s">
        <v>7</v>
      </c>
      <c r="D1398" t="s">
        <v>410</v>
      </c>
      <c r="E1398" t="s">
        <v>8</v>
      </c>
      <c r="F1398">
        <v>76</v>
      </c>
      <c r="G1398" t="s">
        <v>809</v>
      </c>
    </row>
    <row r="1399" spans="1:7" x14ac:dyDescent="0.25">
      <c r="A1399">
        <v>1837</v>
      </c>
      <c r="B1399">
        <v>66334.031638999993</v>
      </c>
      <c r="C1399" t="s">
        <v>410</v>
      </c>
      <c r="D1399" t="s">
        <v>7</v>
      </c>
      <c r="E1399" t="s">
        <v>8</v>
      </c>
      <c r="F1399">
        <v>60</v>
      </c>
      <c r="G1399" t="s">
        <v>810</v>
      </c>
    </row>
    <row r="1400" spans="1:7" x14ac:dyDescent="0.25">
      <c r="A1400">
        <v>1838</v>
      </c>
      <c r="B1400">
        <v>66334.031852999993</v>
      </c>
      <c r="C1400" t="s">
        <v>7</v>
      </c>
      <c r="D1400" t="s">
        <v>410</v>
      </c>
      <c r="E1400" t="s">
        <v>8</v>
      </c>
      <c r="F1400">
        <v>56</v>
      </c>
      <c r="G1400" t="s">
        <v>811</v>
      </c>
    </row>
    <row r="1401" spans="1:7" x14ac:dyDescent="0.25">
      <c r="A1401">
        <v>1839</v>
      </c>
      <c r="B1401">
        <v>66334.033928000004</v>
      </c>
      <c r="C1401" t="s">
        <v>7</v>
      </c>
      <c r="D1401" t="s">
        <v>410</v>
      </c>
      <c r="E1401" t="s">
        <v>17</v>
      </c>
      <c r="F1401">
        <v>295</v>
      </c>
      <c r="G1401" t="s">
        <v>18</v>
      </c>
    </row>
    <row r="1402" spans="1:7" x14ac:dyDescent="0.25">
      <c r="A1402">
        <v>1840</v>
      </c>
      <c r="B1402">
        <v>66337.042386999994</v>
      </c>
      <c r="C1402" t="s">
        <v>7</v>
      </c>
      <c r="D1402" t="s">
        <v>410</v>
      </c>
      <c r="E1402" t="s">
        <v>17</v>
      </c>
      <c r="F1402">
        <v>295</v>
      </c>
      <c r="G1402" t="s">
        <v>812</v>
      </c>
    </row>
    <row r="1403" spans="1:7" x14ac:dyDescent="0.25">
      <c r="A1403">
        <v>1841</v>
      </c>
      <c r="B1403">
        <v>66337.245481000005</v>
      </c>
      <c r="C1403" t="s">
        <v>410</v>
      </c>
      <c r="D1403" t="s">
        <v>7</v>
      </c>
      <c r="E1403" t="s">
        <v>8</v>
      </c>
      <c r="F1403">
        <v>56</v>
      </c>
      <c r="G1403" t="s">
        <v>813</v>
      </c>
    </row>
    <row r="1404" spans="1:7" x14ac:dyDescent="0.25">
      <c r="A1404">
        <v>1842</v>
      </c>
      <c r="B1404">
        <v>66337.274533999996</v>
      </c>
      <c r="C1404" t="s">
        <v>410</v>
      </c>
      <c r="D1404" t="s">
        <v>7</v>
      </c>
      <c r="E1404" t="s">
        <v>8</v>
      </c>
      <c r="F1404">
        <v>408</v>
      </c>
      <c r="G1404" t="s">
        <v>21</v>
      </c>
    </row>
    <row r="1405" spans="1:7" x14ac:dyDescent="0.25">
      <c r="A1405">
        <v>1843</v>
      </c>
      <c r="B1405">
        <v>66337.274900000004</v>
      </c>
      <c r="C1405" t="s">
        <v>7</v>
      </c>
      <c r="D1405" t="s">
        <v>410</v>
      </c>
      <c r="E1405" t="s">
        <v>8</v>
      </c>
      <c r="F1405">
        <v>56</v>
      </c>
      <c r="G1405" t="s">
        <v>814</v>
      </c>
    </row>
    <row r="1406" spans="1:7" x14ac:dyDescent="0.25">
      <c r="A1406">
        <v>1844</v>
      </c>
      <c r="B1406">
        <v>66337.367306999993</v>
      </c>
      <c r="C1406" t="s">
        <v>410</v>
      </c>
      <c r="D1406" t="s">
        <v>7</v>
      </c>
      <c r="E1406" t="s">
        <v>8</v>
      </c>
      <c r="F1406">
        <v>1516</v>
      </c>
      <c r="G1406" t="s">
        <v>21</v>
      </c>
    </row>
    <row r="1407" spans="1:7" x14ac:dyDescent="0.25">
      <c r="A1407">
        <v>1845</v>
      </c>
      <c r="B1407">
        <v>66337.372709000003</v>
      </c>
      <c r="C1407" t="s">
        <v>7</v>
      </c>
      <c r="D1407" t="s">
        <v>410</v>
      </c>
      <c r="E1407" t="s">
        <v>8</v>
      </c>
      <c r="F1407">
        <v>56</v>
      </c>
      <c r="G1407" t="s">
        <v>815</v>
      </c>
    </row>
    <row r="1408" spans="1:7" x14ac:dyDescent="0.25">
      <c r="A1408">
        <v>1846</v>
      </c>
      <c r="B1408">
        <v>66337.418332999994</v>
      </c>
      <c r="C1408" t="s">
        <v>410</v>
      </c>
      <c r="D1408" t="s">
        <v>7</v>
      </c>
      <c r="E1408" t="s">
        <v>8</v>
      </c>
      <c r="F1408">
        <v>1516</v>
      </c>
      <c r="G1408" t="s">
        <v>21</v>
      </c>
    </row>
    <row r="1409" spans="1:7" x14ac:dyDescent="0.25">
      <c r="A1409">
        <v>1847</v>
      </c>
      <c r="B1409">
        <v>66337.41876</v>
      </c>
      <c r="C1409" t="s">
        <v>7</v>
      </c>
      <c r="D1409" t="s">
        <v>410</v>
      </c>
      <c r="E1409" t="s">
        <v>8</v>
      </c>
      <c r="F1409">
        <v>56</v>
      </c>
      <c r="G1409" t="s">
        <v>816</v>
      </c>
    </row>
    <row r="1410" spans="1:7" x14ac:dyDescent="0.25">
      <c r="A1410">
        <v>1848</v>
      </c>
      <c r="B1410">
        <v>66337.435484000001</v>
      </c>
      <c r="C1410" t="s">
        <v>410</v>
      </c>
      <c r="D1410" t="s">
        <v>7</v>
      </c>
      <c r="E1410" t="s">
        <v>25</v>
      </c>
      <c r="F1410">
        <v>873</v>
      </c>
      <c r="G1410" t="s">
        <v>26</v>
      </c>
    </row>
    <row r="1411" spans="1:7" x14ac:dyDescent="0.25">
      <c r="A1411">
        <v>1849</v>
      </c>
      <c r="B1411">
        <v>66337.435880000005</v>
      </c>
      <c r="C1411" t="s">
        <v>7</v>
      </c>
      <c r="D1411" t="s">
        <v>410</v>
      </c>
      <c r="E1411" t="s">
        <v>8</v>
      </c>
      <c r="F1411">
        <v>56</v>
      </c>
      <c r="G1411" t="s">
        <v>817</v>
      </c>
    </row>
    <row r="1412" spans="1:7" x14ac:dyDescent="0.25">
      <c r="A1412">
        <v>1850</v>
      </c>
      <c r="B1412">
        <v>66337.641904000004</v>
      </c>
      <c r="C1412" t="s">
        <v>7</v>
      </c>
      <c r="D1412" t="s">
        <v>410</v>
      </c>
      <c r="E1412" t="s">
        <v>17</v>
      </c>
      <c r="F1412">
        <v>307</v>
      </c>
      <c r="G1412" t="s">
        <v>35</v>
      </c>
    </row>
    <row r="1413" spans="1:7" x14ac:dyDescent="0.25">
      <c r="A1413">
        <v>1851</v>
      </c>
      <c r="B1413">
        <v>66337.864713000003</v>
      </c>
      <c r="C1413" t="s">
        <v>410</v>
      </c>
      <c r="D1413" t="s">
        <v>7</v>
      </c>
      <c r="E1413" t="s">
        <v>8</v>
      </c>
      <c r="F1413">
        <v>56</v>
      </c>
      <c r="G1413" t="s">
        <v>818</v>
      </c>
    </row>
    <row r="1414" spans="1:7" x14ac:dyDescent="0.25">
      <c r="A1414">
        <v>1852</v>
      </c>
      <c r="B1414">
        <v>66337.874418000007</v>
      </c>
      <c r="C1414" t="s">
        <v>410</v>
      </c>
      <c r="D1414" t="s">
        <v>7</v>
      </c>
      <c r="E1414" t="s">
        <v>8</v>
      </c>
      <c r="F1414">
        <v>365</v>
      </c>
      <c r="G1414" t="s">
        <v>21</v>
      </c>
    </row>
    <row r="1415" spans="1:7" x14ac:dyDescent="0.25">
      <c r="A1415">
        <v>1853</v>
      </c>
      <c r="B1415">
        <v>66337.87457</v>
      </c>
      <c r="C1415" t="s">
        <v>7</v>
      </c>
      <c r="D1415" t="s">
        <v>410</v>
      </c>
      <c r="E1415" t="s">
        <v>8</v>
      </c>
      <c r="F1415">
        <v>56</v>
      </c>
      <c r="G1415" t="s">
        <v>819</v>
      </c>
    </row>
    <row r="1416" spans="1:7" x14ac:dyDescent="0.25">
      <c r="A1416">
        <v>1854</v>
      </c>
      <c r="B1416">
        <v>66337.884489000004</v>
      </c>
      <c r="C1416" t="s">
        <v>410</v>
      </c>
      <c r="D1416" t="s">
        <v>7</v>
      </c>
      <c r="E1416" t="s">
        <v>8</v>
      </c>
      <c r="F1416">
        <v>644</v>
      </c>
      <c r="G1416" t="s">
        <v>40</v>
      </c>
    </row>
    <row r="1417" spans="1:7" x14ac:dyDescent="0.25">
      <c r="A1417">
        <v>1855</v>
      </c>
      <c r="B1417">
        <v>66337.884672</v>
      </c>
      <c r="C1417" t="s">
        <v>7</v>
      </c>
      <c r="D1417" t="s">
        <v>410</v>
      </c>
      <c r="E1417" t="s">
        <v>8</v>
      </c>
      <c r="F1417">
        <v>56</v>
      </c>
      <c r="G1417" t="s">
        <v>820</v>
      </c>
    </row>
    <row r="1418" spans="1:7" x14ac:dyDescent="0.25">
      <c r="A1418">
        <v>1856</v>
      </c>
      <c r="B1418">
        <v>66337.904844000004</v>
      </c>
      <c r="C1418" t="s">
        <v>410</v>
      </c>
      <c r="D1418" t="s">
        <v>7</v>
      </c>
      <c r="E1418" t="s">
        <v>8</v>
      </c>
      <c r="F1418">
        <v>1516</v>
      </c>
      <c r="G1418" t="s">
        <v>75</v>
      </c>
    </row>
    <row r="1419" spans="1:7" x14ac:dyDescent="0.25">
      <c r="A1419">
        <v>1857</v>
      </c>
      <c r="B1419">
        <v>66337.904934999999</v>
      </c>
      <c r="C1419" t="s">
        <v>7</v>
      </c>
      <c r="D1419" t="s">
        <v>410</v>
      </c>
      <c r="E1419" t="s">
        <v>8</v>
      </c>
      <c r="F1419">
        <v>56</v>
      </c>
      <c r="G1419" t="s">
        <v>821</v>
      </c>
    </row>
    <row r="1420" spans="1:7" x14ac:dyDescent="0.25">
      <c r="A1420">
        <v>1858</v>
      </c>
      <c r="B1420">
        <v>66337.914762</v>
      </c>
      <c r="C1420" t="s">
        <v>410</v>
      </c>
      <c r="D1420" t="s">
        <v>7</v>
      </c>
      <c r="E1420" t="s">
        <v>8</v>
      </c>
      <c r="F1420">
        <v>227</v>
      </c>
      <c r="G1420" t="s">
        <v>40</v>
      </c>
    </row>
    <row r="1421" spans="1:7" x14ac:dyDescent="0.25">
      <c r="A1421">
        <v>1859</v>
      </c>
      <c r="B1421">
        <v>66337.915127999993</v>
      </c>
      <c r="C1421" t="s">
        <v>7</v>
      </c>
      <c r="D1421" t="s">
        <v>410</v>
      </c>
      <c r="E1421" t="s">
        <v>8</v>
      </c>
      <c r="F1421">
        <v>56</v>
      </c>
      <c r="G1421" t="s">
        <v>822</v>
      </c>
    </row>
    <row r="1422" spans="1:7" x14ac:dyDescent="0.25">
      <c r="A1422">
        <v>1860</v>
      </c>
      <c r="B1422">
        <v>66337.948331000007</v>
      </c>
      <c r="C1422" t="s">
        <v>410</v>
      </c>
      <c r="D1422" t="s">
        <v>7</v>
      </c>
      <c r="E1422" t="s">
        <v>25</v>
      </c>
      <c r="F1422">
        <v>1516</v>
      </c>
      <c r="G1422" t="s">
        <v>42</v>
      </c>
    </row>
    <row r="1423" spans="1:7" x14ac:dyDescent="0.25">
      <c r="A1423">
        <v>1861</v>
      </c>
      <c r="B1423">
        <v>66337.948789000002</v>
      </c>
      <c r="C1423" t="s">
        <v>7</v>
      </c>
      <c r="D1423" t="s">
        <v>410</v>
      </c>
      <c r="E1423" t="s">
        <v>8</v>
      </c>
      <c r="F1423">
        <v>56</v>
      </c>
      <c r="G1423" t="s">
        <v>823</v>
      </c>
    </row>
    <row r="1424" spans="1:7" x14ac:dyDescent="0.25">
      <c r="A1424">
        <v>1862</v>
      </c>
      <c r="B1424">
        <v>66338.249509000001</v>
      </c>
      <c r="C1424" t="s">
        <v>7</v>
      </c>
      <c r="D1424" t="s">
        <v>410</v>
      </c>
      <c r="E1424" t="s">
        <v>17</v>
      </c>
      <c r="F1424">
        <v>309</v>
      </c>
      <c r="G1424" t="s">
        <v>44</v>
      </c>
    </row>
    <row r="1425" spans="1:7" x14ac:dyDescent="0.25">
      <c r="A1425">
        <v>1863</v>
      </c>
      <c r="B1425">
        <v>66338.912320999996</v>
      </c>
      <c r="C1425" t="s">
        <v>7</v>
      </c>
      <c r="D1425" t="s">
        <v>410</v>
      </c>
      <c r="E1425" t="s">
        <v>17</v>
      </c>
      <c r="F1425">
        <v>309</v>
      </c>
      <c r="G1425" t="s">
        <v>210</v>
      </c>
    </row>
    <row r="1426" spans="1:7" x14ac:dyDescent="0.25">
      <c r="A1426">
        <v>1864</v>
      </c>
      <c r="B1426">
        <v>66340.232357999994</v>
      </c>
      <c r="C1426" t="s">
        <v>7</v>
      </c>
      <c r="D1426" t="s">
        <v>410</v>
      </c>
      <c r="E1426" t="s">
        <v>17</v>
      </c>
      <c r="F1426">
        <v>309</v>
      </c>
      <c r="G1426" t="s">
        <v>210</v>
      </c>
    </row>
    <row r="1427" spans="1:7" x14ac:dyDescent="0.25">
      <c r="A1427">
        <v>1865</v>
      </c>
      <c r="B1427">
        <v>66340.652096999998</v>
      </c>
      <c r="C1427" t="s">
        <v>410</v>
      </c>
      <c r="D1427" t="s">
        <v>7</v>
      </c>
      <c r="E1427" t="s">
        <v>8</v>
      </c>
      <c r="F1427">
        <v>56</v>
      </c>
      <c r="G1427" t="s">
        <v>824</v>
      </c>
    </row>
    <row r="1428" spans="1:7" x14ac:dyDescent="0.25">
      <c r="A1428">
        <v>1866</v>
      </c>
      <c r="B1428">
        <v>66340.672971000007</v>
      </c>
      <c r="C1428" t="s">
        <v>410</v>
      </c>
      <c r="D1428" t="s">
        <v>7</v>
      </c>
      <c r="E1428" t="s">
        <v>8</v>
      </c>
      <c r="F1428">
        <v>366</v>
      </c>
      <c r="G1428" t="s">
        <v>21</v>
      </c>
    </row>
    <row r="1429" spans="1:7" x14ac:dyDescent="0.25">
      <c r="A1429">
        <v>1867</v>
      </c>
      <c r="B1429">
        <v>66340.673307000005</v>
      </c>
      <c r="C1429" t="s">
        <v>7</v>
      </c>
      <c r="D1429" t="s">
        <v>410</v>
      </c>
      <c r="E1429" t="s">
        <v>8</v>
      </c>
      <c r="F1429">
        <v>56</v>
      </c>
      <c r="G1429" t="s">
        <v>825</v>
      </c>
    </row>
    <row r="1430" spans="1:7" x14ac:dyDescent="0.25">
      <c r="A1430">
        <v>1868</v>
      </c>
      <c r="B1430">
        <v>66340.765501000002</v>
      </c>
      <c r="C1430" t="s">
        <v>410</v>
      </c>
      <c r="D1430" t="s">
        <v>7</v>
      </c>
      <c r="E1430" t="s">
        <v>8</v>
      </c>
      <c r="F1430">
        <v>1516</v>
      </c>
      <c r="G1430" t="s">
        <v>21</v>
      </c>
    </row>
    <row r="1431" spans="1:7" x14ac:dyDescent="0.25">
      <c r="A1431">
        <v>1869</v>
      </c>
      <c r="B1431">
        <v>66340.773130000001</v>
      </c>
      <c r="C1431" t="s">
        <v>7</v>
      </c>
      <c r="D1431" t="s">
        <v>410</v>
      </c>
      <c r="E1431" t="s">
        <v>8</v>
      </c>
      <c r="F1431">
        <v>56</v>
      </c>
      <c r="G1431" t="s">
        <v>826</v>
      </c>
    </row>
    <row r="1432" spans="1:7" x14ac:dyDescent="0.25">
      <c r="A1432">
        <v>1870</v>
      </c>
      <c r="B1432">
        <v>66340.782040999999</v>
      </c>
      <c r="C1432" t="s">
        <v>410</v>
      </c>
      <c r="D1432" t="s">
        <v>7</v>
      </c>
      <c r="E1432" t="s">
        <v>8</v>
      </c>
      <c r="F1432">
        <v>644</v>
      </c>
      <c r="G1432" t="s">
        <v>21</v>
      </c>
    </row>
    <row r="1433" spans="1:7" x14ac:dyDescent="0.25">
      <c r="A1433">
        <v>1871</v>
      </c>
      <c r="B1433">
        <v>66340.782346000007</v>
      </c>
      <c r="C1433" t="s">
        <v>7</v>
      </c>
      <c r="D1433" t="s">
        <v>410</v>
      </c>
      <c r="E1433" t="s">
        <v>8</v>
      </c>
      <c r="F1433">
        <v>56</v>
      </c>
      <c r="G1433" t="s">
        <v>827</v>
      </c>
    </row>
    <row r="1434" spans="1:7" x14ac:dyDescent="0.25">
      <c r="A1434">
        <v>1872</v>
      </c>
      <c r="B1434">
        <v>66340.792019999993</v>
      </c>
      <c r="C1434" t="s">
        <v>410</v>
      </c>
      <c r="D1434" t="s">
        <v>7</v>
      </c>
      <c r="E1434" t="s">
        <v>8</v>
      </c>
      <c r="F1434">
        <v>221</v>
      </c>
      <c r="G1434" t="s">
        <v>40</v>
      </c>
    </row>
    <row r="1435" spans="1:7" x14ac:dyDescent="0.25">
      <c r="A1435">
        <v>1873</v>
      </c>
      <c r="B1435">
        <v>66340.792386999994</v>
      </c>
      <c r="C1435" t="s">
        <v>7</v>
      </c>
      <c r="D1435" t="s">
        <v>410</v>
      </c>
      <c r="E1435" t="s">
        <v>8</v>
      </c>
      <c r="F1435">
        <v>56</v>
      </c>
      <c r="G1435" t="s">
        <v>828</v>
      </c>
    </row>
    <row r="1436" spans="1:7" x14ac:dyDescent="0.25">
      <c r="A1436">
        <v>1874</v>
      </c>
      <c r="B1436">
        <v>66340.842160999993</v>
      </c>
      <c r="C1436" t="s">
        <v>410</v>
      </c>
      <c r="D1436" t="s">
        <v>7</v>
      </c>
      <c r="E1436" t="s">
        <v>25</v>
      </c>
      <c r="F1436">
        <v>1516</v>
      </c>
      <c r="G1436" t="s">
        <v>42</v>
      </c>
    </row>
    <row r="1437" spans="1:7" x14ac:dyDescent="0.25">
      <c r="A1437">
        <v>1875</v>
      </c>
      <c r="B1437">
        <v>66340.842160999993</v>
      </c>
      <c r="C1437" t="s">
        <v>410</v>
      </c>
      <c r="D1437" t="s">
        <v>7</v>
      </c>
      <c r="E1437" t="s">
        <v>8</v>
      </c>
      <c r="F1437">
        <v>56</v>
      </c>
      <c r="G1437" t="s">
        <v>829</v>
      </c>
    </row>
    <row r="1438" spans="1:7" x14ac:dyDescent="0.25">
      <c r="A1438">
        <v>1876</v>
      </c>
      <c r="B1438">
        <v>66340.842191000003</v>
      </c>
      <c r="C1438" t="s">
        <v>410</v>
      </c>
      <c r="D1438" t="s">
        <v>7</v>
      </c>
      <c r="E1438" t="s">
        <v>8</v>
      </c>
      <c r="F1438">
        <v>56</v>
      </c>
      <c r="G1438" t="s">
        <v>830</v>
      </c>
    </row>
    <row r="1439" spans="1:7" x14ac:dyDescent="0.25">
      <c r="A1439">
        <v>1877</v>
      </c>
      <c r="B1439">
        <v>66340.842984999996</v>
      </c>
      <c r="C1439" t="s">
        <v>7</v>
      </c>
      <c r="D1439" t="s">
        <v>410</v>
      </c>
      <c r="E1439" t="s">
        <v>8</v>
      </c>
      <c r="F1439">
        <v>56</v>
      </c>
      <c r="G1439" t="s">
        <v>831</v>
      </c>
    </row>
    <row r="1440" spans="1:7" x14ac:dyDescent="0.25">
      <c r="A1440">
        <v>1878</v>
      </c>
      <c r="B1440">
        <v>66341.072140999997</v>
      </c>
      <c r="C1440" t="s">
        <v>7</v>
      </c>
      <c r="D1440" t="s">
        <v>410</v>
      </c>
      <c r="E1440" t="s">
        <v>17</v>
      </c>
      <c r="F1440">
        <v>311</v>
      </c>
      <c r="G1440" t="s">
        <v>28</v>
      </c>
    </row>
    <row r="1441" spans="1:7" x14ac:dyDescent="0.25">
      <c r="A1441">
        <v>1879</v>
      </c>
      <c r="B1441">
        <v>66341.322201999996</v>
      </c>
      <c r="C1441" t="s">
        <v>410</v>
      </c>
      <c r="D1441" t="s">
        <v>7</v>
      </c>
      <c r="E1441" t="s">
        <v>8</v>
      </c>
      <c r="F1441">
        <v>56</v>
      </c>
      <c r="G1441" t="s">
        <v>832</v>
      </c>
    </row>
    <row r="1442" spans="1:7" x14ac:dyDescent="0.25">
      <c r="A1442">
        <v>1880</v>
      </c>
      <c r="B1442">
        <v>66341.322232999999</v>
      </c>
      <c r="C1442" t="s">
        <v>410</v>
      </c>
      <c r="D1442" t="s">
        <v>7</v>
      </c>
      <c r="E1442" t="s">
        <v>8</v>
      </c>
      <c r="F1442">
        <v>366</v>
      </c>
      <c r="G1442" t="s">
        <v>21</v>
      </c>
    </row>
    <row r="1443" spans="1:7" x14ac:dyDescent="0.25">
      <c r="A1443">
        <v>1881</v>
      </c>
      <c r="B1443">
        <v>66341.322629000002</v>
      </c>
      <c r="C1443" t="s">
        <v>7</v>
      </c>
      <c r="D1443" t="s">
        <v>410</v>
      </c>
      <c r="E1443" t="s">
        <v>8</v>
      </c>
      <c r="F1443">
        <v>56</v>
      </c>
      <c r="G1443" t="s">
        <v>833</v>
      </c>
    </row>
    <row r="1444" spans="1:7" x14ac:dyDescent="0.25">
      <c r="A1444">
        <v>1882</v>
      </c>
      <c r="B1444">
        <v>66341.342130000005</v>
      </c>
      <c r="C1444" t="s">
        <v>410</v>
      </c>
      <c r="D1444" t="s">
        <v>7</v>
      </c>
      <c r="E1444" t="s">
        <v>8</v>
      </c>
      <c r="F1444">
        <v>1516</v>
      </c>
      <c r="G1444" t="s">
        <v>21</v>
      </c>
    </row>
    <row r="1445" spans="1:7" x14ac:dyDescent="0.25">
      <c r="A1445">
        <v>1883</v>
      </c>
      <c r="B1445">
        <v>66341.342495999997</v>
      </c>
      <c r="C1445" t="s">
        <v>7</v>
      </c>
      <c r="D1445" t="s">
        <v>410</v>
      </c>
      <c r="E1445" t="s">
        <v>8</v>
      </c>
      <c r="F1445">
        <v>56</v>
      </c>
      <c r="G1445" t="s">
        <v>834</v>
      </c>
    </row>
    <row r="1446" spans="1:7" x14ac:dyDescent="0.25">
      <c r="A1446">
        <v>1884</v>
      </c>
      <c r="B1446">
        <v>66341.361997</v>
      </c>
      <c r="C1446" t="s">
        <v>410</v>
      </c>
      <c r="D1446" t="s">
        <v>7</v>
      </c>
      <c r="E1446" t="s">
        <v>8</v>
      </c>
      <c r="F1446">
        <v>1516</v>
      </c>
      <c r="G1446" t="s">
        <v>21</v>
      </c>
    </row>
    <row r="1447" spans="1:7" x14ac:dyDescent="0.25">
      <c r="A1447">
        <v>1885</v>
      </c>
      <c r="B1447">
        <v>66341.362332999997</v>
      </c>
      <c r="C1447" t="s">
        <v>7</v>
      </c>
      <c r="D1447" t="s">
        <v>410</v>
      </c>
      <c r="E1447" t="s">
        <v>8</v>
      </c>
      <c r="F1447">
        <v>56</v>
      </c>
      <c r="G1447" t="s">
        <v>835</v>
      </c>
    </row>
    <row r="1448" spans="1:7" x14ac:dyDescent="0.25">
      <c r="A1448">
        <v>1886</v>
      </c>
      <c r="B1448">
        <v>66341.382199999993</v>
      </c>
      <c r="C1448" t="s">
        <v>410</v>
      </c>
      <c r="D1448" t="s">
        <v>7</v>
      </c>
      <c r="E1448" t="s">
        <v>25</v>
      </c>
      <c r="F1448">
        <v>892</v>
      </c>
      <c r="G1448" t="s">
        <v>26</v>
      </c>
    </row>
    <row r="1449" spans="1:7" x14ac:dyDescent="0.25">
      <c r="A1449">
        <v>1887</v>
      </c>
      <c r="B1449">
        <v>66341.382444000003</v>
      </c>
      <c r="C1449" t="s">
        <v>7</v>
      </c>
      <c r="D1449" t="s">
        <v>410</v>
      </c>
      <c r="E1449" t="s">
        <v>8</v>
      </c>
      <c r="F1449">
        <v>56</v>
      </c>
      <c r="G1449" t="s">
        <v>836</v>
      </c>
    </row>
    <row r="1450" spans="1:7" x14ac:dyDescent="0.25">
      <c r="A1450">
        <v>1891</v>
      </c>
      <c r="B1450">
        <v>66578.081993</v>
      </c>
      <c r="C1450" t="s">
        <v>410</v>
      </c>
      <c r="D1450" t="s">
        <v>7</v>
      </c>
      <c r="E1450" t="s">
        <v>8</v>
      </c>
      <c r="F1450">
        <v>56</v>
      </c>
      <c r="G1450" t="s">
        <v>837</v>
      </c>
    </row>
    <row r="1451" spans="1:7" x14ac:dyDescent="0.25">
      <c r="A1451">
        <v>1892</v>
      </c>
      <c r="B1451">
        <v>66578.092059999995</v>
      </c>
      <c r="C1451" t="s">
        <v>410</v>
      </c>
      <c r="D1451" t="s">
        <v>7</v>
      </c>
      <c r="E1451" t="s">
        <v>8</v>
      </c>
      <c r="F1451">
        <v>56</v>
      </c>
      <c r="G1451" t="s">
        <v>837</v>
      </c>
    </row>
    <row r="1452" spans="1:7" x14ac:dyDescent="0.25">
      <c r="A1452">
        <v>1893</v>
      </c>
      <c r="B1452">
        <v>66578.092120999994</v>
      </c>
      <c r="C1452" t="s">
        <v>7</v>
      </c>
      <c r="D1452" t="s">
        <v>410</v>
      </c>
      <c r="E1452" t="s">
        <v>8</v>
      </c>
      <c r="F1452">
        <v>56</v>
      </c>
      <c r="G1452" t="s">
        <v>838</v>
      </c>
    </row>
    <row r="1453" spans="1:7" x14ac:dyDescent="0.25">
      <c r="A1453">
        <v>1894</v>
      </c>
      <c r="B1453">
        <v>66706.672038000004</v>
      </c>
      <c r="C1453" t="s">
        <v>410</v>
      </c>
      <c r="D1453" t="s">
        <v>7</v>
      </c>
      <c r="E1453" t="s">
        <v>8</v>
      </c>
      <c r="F1453">
        <v>56</v>
      </c>
      <c r="G1453" t="s">
        <v>839</v>
      </c>
    </row>
    <row r="1454" spans="1:7" x14ac:dyDescent="0.25">
      <c r="A1454">
        <v>1901</v>
      </c>
      <c r="B1454">
        <v>69934.036538999993</v>
      </c>
      <c r="C1454" t="s">
        <v>7</v>
      </c>
      <c r="D1454" t="s">
        <v>410</v>
      </c>
      <c r="E1454" t="s">
        <v>8</v>
      </c>
      <c r="F1454">
        <v>76</v>
      </c>
      <c r="G1454" t="s">
        <v>840</v>
      </c>
    </row>
    <row r="1455" spans="1:7" x14ac:dyDescent="0.25">
      <c r="A1455">
        <v>1902</v>
      </c>
      <c r="B1455">
        <v>69935.776740000001</v>
      </c>
      <c r="C1455" t="s">
        <v>410</v>
      </c>
      <c r="D1455" t="s">
        <v>7</v>
      </c>
      <c r="E1455" t="s">
        <v>8</v>
      </c>
      <c r="F1455">
        <v>60</v>
      </c>
      <c r="G1455" t="s">
        <v>841</v>
      </c>
    </row>
    <row r="1456" spans="1:7" x14ac:dyDescent="0.25">
      <c r="A1456">
        <v>1903</v>
      </c>
      <c r="B1456">
        <v>69935.776983999996</v>
      </c>
      <c r="C1456" t="s">
        <v>7</v>
      </c>
      <c r="D1456" t="s">
        <v>410</v>
      </c>
      <c r="E1456" t="s">
        <v>8</v>
      </c>
      <c r="F1456">
        <v>56</v>
      </c>
      <c r="G1456" t="s">
        <v>842</v>
      </c>
    </row>
    <row r="1457" spans="1:7" x14ac:dyDescent="0.25">
      <c r="A1457">
        <v>1904</v>
      </c>
      <c r="B1457">
        <v>69935.783391999998</v>
      </c>
      <c r="C1457" t="s">
        <v>7</v>
      </c>
      <c r="D1457" t="s">
        <v>410</v>
      </c>
      <c r="E1457" t="s">
        <v>17</v>
      </c>
      <c r="F1457">
        <v>295</v>
      </c>
      <c r="G1457" t="s">
        <v>18</v>
      </c>
    </row>
    <row r="1458" spans="1:7" x14ac:dyDescent="0.25">
      <c r="A1458">
        <v>1905</v>
      </c>
      <c r="B1458">
        <v>69936.850133999993</v>
      </c>
      <c r="C1458" t="s">
        <v>410</v>
      </c>
      <c r="D1458" t="s">
        <v>7</v>
      </c>
      <c r="E1458" t="s">
        <v>8</v>
      </c>
      <c r="F1458">
        <v>56</v>
      </c>
      <c r="G1458" t="s">
        <v>843</v>
      </c>
    </row>
    <row r="1459" spans="1:7" x14ac:dyDescent="0.25">
      <c r="A1459">
        <v>1906</v>
      </c>
      <c r="B1459">
        <v>69936.909795</v>
      </c>
      <c r="C1459" t="s">
        <v>410</v>
      </c>
      <c r="D1459" t="s">
        <v>7</v>
      </c>
      <c r="E1459" t="s">
        <v>8</v>
      </c>
      <c r="F1459">
        <v>408</v>
      </c>
      <c r="G1459" t="s">
        <v>21</v>
      </c>
    </row>
    <row r="1460" spans="1:7" x14ac:dyDescent="0.25">
      <c r="A1460">
        <v>1907</v>
      </c>
      <c r="B1460">
        <v>69936.910161000007</v>
      </c>
      <c r="C1460" t="s">
        <v>7</v>
      </c>
      <c r="D1460" t="s">
        <v>410</v>
      </c>
      <c r="E1460" t="s">
        <v>8</v>
      </c>
      <c r="F1460">
        <v>56</v>
      </c>
      <c r="G1460" t="s">
        <v>844</v>
      </c>
    </row>
    <row r="1461" spans="1:7" x14ac:dyDescent="0.25">
      <c r="A1461">
        <v>1908</v>
      </c>
      <c r="B1461">
        <v>69936.990239000006</v>
      </c>
      <c r="C1461" t="s">
        <v>410</v>
      </c>
      <c r="D1461" t="s">
        <v>7</v>
      </c>
      <c r="E1461" t="s">
        <v>8</v>
      </c>
      <c r="F1461">
        <v>1516</v>
      </c>
      <c r="G1461" t="s">
        <v>21</v>
      </c>
    </row>
    <row r="1462" spans="1:7" x14ac:dyDescent="0.25">
      <c r="A1462">
        <v>1909</v>
      </c>
      <c r="B1462">
        <v>69936.990634999995</v>
      </c>
      <c r="C1462" t="s">
        <v>7</v>
      </c>
      <c r="D1462" t="s">
        <v>410</v>
      </c>
      <c r="E1462" t="s">
        <v>8</v>
      </c>
      <c r="F1462">
        <v>56</v>
      </c>
      <c r="G1462" t="s">
        <v>845</v>
      </c>
    </row>
    <row r="1463" spans="1:7" x14ac:dyDescent="0.25">
      <c r="A1463">
        <v>1910</v>
      </c>
      <c r="B1463">
        <v>69937.054569</v>
      </c>
      <c r="C1463" t="s">
        <v>410</v>
      </c>
      <c r="D1463" t="s">
        <v>7</v>
      </c>
      <c r="E1463" t="s">
        <v>8</v>
      </c>
      <c r="F1463">
        <v>1516</v>
      </c>
      <c r="G1463" t="s">
        <v>21</v>
      </c>
    </row>
    <row r="1464" spans="1:7" x14ac:dyDescent="0.25">
      <c r="A1464">
        <v>1911</v>
      </c>
      <c r="B1464">
        <v>69937.055057000005</v>
      </c>
      <c r="C1464" t="s">
        <v>7</v>
      </c>
      <c r="D1464" t="s">
        <v>410</v>
      </c>
      <c r="E1464" t="s">
        <v>8</v>
      </c>
      <c r="F1464">
        <v>56</v>
      </c>
      <c r="G1464" t="s">
        <v>846</v>
      </c>
    </row>
    <row r="1465" spans="1:7" x14ac:dyDescent="0.25">
      <c r="A1465">
        <v>1912</v>
      </c>
      <c r="B1465">
        <v>69937.070011000003</v>
      </c>
      <c r="C1465" t="s">
        <v>410</v>
      </c>
      <c r="D1465" t="s">
        <v>7</v>
      </c>
      <c r="E1465" t="s">
        <v>25</v>
      </c>
      <c r="F1465">
        <v>886</v>
      </c>
      <c r="G1465" t="s">
        <v>26</v>
      </c>
    </row>
    <row r="1466" spans="1:7" x14ac:dyDescent="0.25">
      <c r="A1466">
        <v>1913</v>
      </c>
      <c r="B1466">
        <v>69937.070225000003</v>
      </c>
      <c r="C1466" t="s">
        <v>7</v>
      </c>
      <c r="D1466" t="s">
        <v>410</v>
      </c>
      <c r="E1466" t="s">
        <v>8</v>
      </c>
      <c r="F1466">
        <v>56</v>
      </c>
      <c r="G1466" t="s">
        <v>847</v>
      </c>
    </row>
    <row r="1467" spans="1:7" x14ac:dyDescent="0.25">
      <c r="A1467">
        <v>1914</v>
      </c>
      <c r="B1467">
        <v>69937.269686</v>
      </c>
      <c r="C1467" t="s">
        <v>7</v>
      </c>
      <c r="D1467" t="s">
        <v>410</v>
      </c>
      <c r="E1467" t="s">
        <v>17</v>
      </c>
      <c r="F1467">
        <v>311</v>
      </c>
      <c r="G1467" t="s">
        <v>28</v>
      </c>
    </row>
    <row r="1468" spans="1:7" x14ac:dyDescent="0.25">
      <c r="A1468">
        <v>1915</v>
      </c>
      <c r="B1468">
        <v>69937.480043000003</v>
      </c>
      <c r="C1468" t="s">
        <v>410</v>
      </c>
      <c r="D1468" t="s">
        <v>7</v>
      </c>
      <c r="E1468" t="s">
        <v>8</v>
      </c>
      <c r="F1468">
        <v>56</v>
      </c>
      <c r="G1468" t="s">
        <v>848</v>
      </c>
    </row>
    <row r="1469" spans="1:7" x14ac:dyDescent="0.25">
      <c r="A1469">
        <v>1916</v>
      </c>
      <c r="B1469">
        <v>69937.490082999997</v>
      </c>
      <c r="C1469" t="s">
        <v>410</v>
      </c>
      <c r="D1469" t="s">
        <v>7</v>
      </c>
      <c r="E1469" t="s">
        <v>8</v>
      </c>
      <c r="F1469">
        <v>365</v>
      </c>
      <c r="G1469" t="s">
        <v>21</v>
      </c>
    </row>
    <row r="1470" spans="1:7" x14ac:dyDescent="0.25">
      <c r="A1470">
        <v>1917</v>
      </c>
      <c r="B1470">
        <v>69937.490357999995</v>
      </c>
      <c r="C1470" t="s">
        <v>7</v>
      </c>
      <c r="D1470" t="s">
        <v>410</v>
      </c>
      <c r="E1470" t="s">
        <v>8</v>
      </c>
      <c r="F1470">
        <v>56</v>
      </c>
      <c r="G1470" t="s">
        <v>849</v>
      </c>
    </row>
    <row r="1471" spans="1:7" x14ac:dyDescent="0.25">
      <c r="A1471">
        <v>1918</v>
      </c>
      <c r="B1471">
        <v>69937.520355999994</v>
      </c>
      <c r="C1471" t="s">
        <v>410</v>
      </c>
      <c r="D1471" t="s">
        <v>7</v>
      </c>
      <c r="E1471" t="s">
        <v>8</v>
      </c>
      <c r="F1471">
        <v>1516</v>
      </c>
      <c r="G1471" t="s">
        <v>21</v>
      </c>
    </row>
    <row r="1472" spans="1:7" x14ac:dyDescent="0.25">
      <c r="A1472">
        <v>1919</v>
      </c>
      <c r="B1472">
        <v>69937.520692000006</v>
      </c>
      <c r="C1472" t="s">
        <v>7</v>
      </c>
      <c r="D1472" t="s">
        <v>410</v>
      </c>
      <c r="E1472" t="s">
        <v>8</v>
      </c>
      <c r="F1472">
        <v>56</v>
      </c>
      <c r="G1472" t="s">
        <v>850</v>
      </c>
    </row>
    <row r="1473" spans="1:7" x14ac:dyDescent="0.25">
      <c r="A1473">
        <v>1920</v>
      </c>
      <c r="B1473">
        <v>69937.540131999995</v>
      </c>
      <c r="C1473" t="s">
        <v>410</v>
      </c>
      <c r="D1473" t="s">
        <v>7</v>
      </c>
      <c r="E1473" t="s">
        <v>8</v>
      </c>
      <c r="F1473">
        <v>1516</v>
      </c>
      <c r="G1473" t="s">
        <v>21</v>
      </c>
    </row>
    <row r="1474" spans="1:7" x14ac:dyDescent="0.25">
      <c r="A1474">
        <v>1921</v>
      </c>
      <c r="B1474">
        <v>69937.540466999999</v>
      </c>
      <c r="C1474" t="s">
        <v>7</v>
      </c>
      <c r="D1474" t="s">
        <v>410</v>
      </c>
      <c r="E1474" t="s">
        <v>8</v>
      </c>
      <c r="F1474">
        <v>56</v>
      </c>
      <c r="G1474" t="s">
        <v>851</v>
      </c>
    </row>
    <row r="1475" spans="1:7" x14ac:dyDescent="0.25">
      <c r="A1475">
        <v>1922</v>
      </c>
      <c r="B1475">
        <v>69937.550111000004</v>
      </c>
      <c r="C1475" t="s">
        <v>410</v>
      </c>
      <c r="D1475" t="s">
        <v>7</v>
      </c>
      <c r="E1475" t="s">
        <v>25</v>
      </c>
      <c r="F1475">
        <v>887</v>
      </c>
      <c r="G1475" t="s">
        <v>26</v>
      </c>
    </row>
    <row r="1476" spans="1:7" x14ac:dyDescent="0.25">
      <c r="A1476">
        <v>1923</v>
      </c>
      <c r="B1476">
        <v>69937.550325000004</v>
      </c>
      <c r="C1476" t="s">
        <v>7</v>
      </c>
      <c r="D1476" t="s">
        <v>410</v>
      </c>
      <c r="E1476" t="s">
        <v>8</v>
      </c>
      <c r="F1476">
        <v>56</v>
      </c>
      <c r="G1476" t="s">
        <v>852</v>
      </c>
    </row>
    <row r="1477" spans="1:7" x14ac:dyDescent="0.25">
      <c r="A1477">
        <v>1924</v>
      </c>
      <c r="B1477">
        <v>69937.802825999999</v>
      </c>
      <c r="C1477" t="s">
        <v>7</v>
      </c>
      <c r="D1477" t="s">
        <v>410</v>
      </c>
      <c r="E1477" t="s">
        <v>17</v>
      </c>
      <c r="F1477">
        <v>307</v>
      </c>
      <c r="G1477" t="s">
        <v>35</v>
      </c>
    </row>
    <row r="1478" spans="1:7" x14ac:dyDescent="0.25">
      <c r="A1478">
        <v>1925</v>
      </c>
      <c r="B1478">
        <v>69938.021087999994</v>
      </c>
      <c r="C1478" t="s">
        <v>410</v>
      </c>
      <c r="D1478" t="s">
        <v>7</v>
      </c>
      <c r="E1478" t="s">
        <v>8</v>
      </c>
      <c r="F1478">
        <v>56</v>
      </c>
      <c r="G1478" t="s">
        <v>853</v>
      </c>
    </row>
    <row r="1479" spans="1:7" x14ac:dyDescent="0.25">
      <c r="A1479">
        <v>1926</v>
      </c>
      <c r="B1479">
        <v>69938.021118000004</v>
      </c>
      <c r="C1479" t="s">
        <v>410</v>
      </c>
      <c r="D1479" t="s">
        <v>7</v>
      </c>
      <c r="E1479" t="s">
        <v>8</v>
      </c>
      <c r="F1479">
        <v>366</v>
      </c>
      <c r="G1479" t="s">
        <v>21</v>
      </c>
    </row>
    <row r="1480" spans="1:7" x14ac:dyDescent="0.25">
      <c r="A1480">
        <v>1927</v>
      </c>
      <c r="B1480">
        <v>69938.021483999997</v>
      </c>
      <c r="C1480" t="s">
        <v>7</v>
      </c>
      <c r="D1480" t="s">
        <v>410</v>
      </c>
      <c r="E1480" t="s">
        <v>8</v>
      </c>
      <c r="F1480">
        <v>56</v>
      </c>
      <c r="G1480" t="s">
        <v>854</v>
      </c>
    </row>
    <row r="1481" spans="1:7" x14ac:dyDescent="0.25">
      <c r="A1481">
        <v>1928</v>
      </c>
      <c r="B1481">
        <v>69938.030394999994</v>
      </c>
      <c r="C1481" t="s">
        <v>410</v>
      </c>
      <c r="D1481" t="s">
        <v>7</v>
      </c>
      <c r="E1481" t="s">
        <v>8</v>
      </c>
      <c r="F1481">
        <v>1516</v>
      </c>
      <c r="G1481" t="s">
        <v>21</v>
      </c>
    </row>
    <row r="1482" spans="1:7" x14ac:dyDescent="0.25">
      <c r="A1482">
        <v>1929</v>
      </c>
      <c r="B1482">
        <v>69938.030639999997</v>
      </c>
      <c r="C1482" t="s">
        <v>7</v>
      </c>
      <c r="D1482" t="s">
        <v>410</v>
      </c>
      <c r="E1482" t="s">
        <v>8</v>
      </c>
      <c r="F1482">
        <v>56</v>
      </c>
      <c r="G1482" t="s">
        <v>855</v>
      </c>
    </row>
    <row r="1483" spans="1:7" x14ac:dyDescent="0.25">
      <c r="A1483">
        <v>1930</v>
      </c>
      <c r="B1483">
        <v>69938.040039</v>
      </c>
      <c r="C1483" t="s">
        <v>410</v>
      </c>
      <c r="D1483" t="s">
        <v>7</v>
      </c>
      <c r="E1483" t="s">
        <v>8</v>
      </c>
      <c r="F1483">
        <v>644</v>
      </c>
      <c r="G1483" t="s">
        <v>21</v>
      </c>
    </row>
    <row r="1484" spans="1:7" x14ac:dyDescent="0.25">
      <c r="A1484">
        <v>1931</v>
      </c>
      <c r="B1484">
        <v>69938.040039</v>
      </c>
      <c r="C1484" t="s">
        <v>410</v>
      </c>
      <c r="D1484" t="s">
        <v>7</v>
      </c>
      <c r="E1484" t="s">
        <v>8</v>
      </c>
      <c r="F1484">
        <v>264</v>
      </c>
      <c r="G1484" t="s">
        <v>40</v>
      </c>
    </row>
    <row r="1485" spans="1:7" x14ac:dyDescent="0.25">
      <c r="A1485">
        <v>1932</v>
      </c>
      <c r="B1485">
        <v>69938.040282999995</v>
      </c>
      <c r="C1485" t="s">
        <v>7</v>
      </c>
      <c r="D1485" t="s">
        <v>410</v>
      </c>
      <c r="E1485" t="s">
        <v>8</v>
      </c>
      <c r="F1485">
        <v>56</v>
      </c>
      <c r="G1485" t="s">
        <v>856</v>
      </c>
    </row>
    <row r="1486" spans="1:7" x14ac:dyDescent="0.25">
      <c r="A1486">
        <v>1933</v>
      </c>
      <c r="B1486">
        <v>69938.040496999995</v>
      </c>
      <c r="C1486" t="s">
        <v>7</v>
      </c>
      <c r="D1486" t="s">
        <v>410</v>
      </c>
      <c r="E1486" t="s">
        <v>8</v>
      </c>
      <c r="F1486">
        <v>56</v>
      </c>
      <c r="G1486" t="s">
        <v>857</v>
      </c>
    </row>
    <row r="1487" spans="1:7" x14ac:dyDescent="0.25">
      <c r="A1487">
        <v>1934</v>
      </c>
      <c r="B1487">
        <v>69938.050170999995</v>
      </c>
      <c r="C1487" t="s">
        <v>410</v>
      </c>
      <c r="D1487" t="s">
        <v>7</v>
      </c>
      <c r="E1487" t="s">
        <v>25</v>
      </c>
      <c r="F1487">
        <v>1516</v>
      </c>
      <c r="G1487" t="s">
        <v>42</v>
      </c>
    </row>
    <row r="1488" spans="1:7" x14ac:dyDescent="0.25">
      <c r="A1488">
        <v>1935</v>
      </c>
      <c r="B1488">
        <v>69938.050445000001</v>
      </c>
      <c r="C1488" t="s">
        <v>7</v>
      </c>
      <c r="D1488" t="s">
        <v>410</v>
      </c>
      <c r="E1488" t="s">
        <v>8</v>
      </c>
      <c r="F1488">
        <v>56</v>
      </c>
      <c r="G1488" t="s">
        <v>858</v>
      </c>
    </row>
    <row r="1489" spans="1:7" x14ac:dyDescent="0.25">
      <c r="A1489">
        <v>1936</v>
      </c>
      <c r="B1489">
        <v>69938.249389000004</v>
      </c>
      <c r="C1489" t="s">
        <v>7</v>
      </c>
      <c r="D1489" t="s">
        <v>410</v>
      </c>
      <c r="E1489" t="s">
        <v>17</v>
      </c>
      <c r="F1489">
        <v>309</v>
      </c>
      <c r="G1489" t="s">
        <v>44</v>
      </c>
    </row>
    <row r="1490" spans="1:7" x14ac:dyDescent="0.25">
      <c r="A1490">
        <v>1937</v>
      </c>
      <c r="B1490">
        <v>69938.470123000006</v>
      </c>
      <c r="C1490" t="s">
        <v>410</v>
      </c>
      <c r="D1490" t="s">
        <v>7</v>
      </c>
      <c r="E1490" t="s">
        <v>8</v>
      </c>
      <c r="F1490">
        <v>56</v>
      </c>
      <c r="G1490" t="s">
        <v>859</v>
      </c>
    </row>
    <row r="1491" spans="1:7" x14ac:dyDescent="0.25">
      <c r="A1491">
        <v>1938</v>
      </c>
      <c r="B1491">
        <v>69938.470123000006</v>
      </c>
      <c r="C1491" t="s">
        <v>410</v>
      </c>
      <c r="D1491" t="s">
        <v>7</v>
      </c>
      <c r="E1491" t="s">
        <v>8</v>
      </c>
      <c r="F1491">
        <v>366</v>
      </c>
      <c r="G1491" t="s">
        <v>21</v>
      </c>
    </row>
    <row r="1492" spans="1:7" x14ac:dyDescent="0.25">
      <c r="A1492">
        <v>1939</v>
      </c>
      <c r="B1492">
        <v>69938.470153000002</v>
      </c>
      <c r="C1492" t="s">
        <v>410</v>
      </c>
      <c r="D1492" t="s">
        <v>7</v>
      </c>
      <c r="E1492" t="s">
        <v>8</v>
      </c>
      <c r="F1492">
        <v>644</v>
      </c>
      <c r="G1492" t="s">
        <v>40</v>
      </c>
    </row>
    <row r="1493" spans="1:7" x14ac:dyDescent="0.25">
      <c r="A1493">
        <v>1940</v>
      </c>
      <c r="B1493">
        <v>69938.470367000002</v>
      </c>
      <c r="C1493" t="s">
        <v>7</v>
      </c>
      <c r="D1493" t="s">
        <v>410</v>
      </c>
      <c r="E1493" t="s">
        <v>8</v>
      </c>
      <c r="F1493">
        <v>56</v>
      </c>
      <c r="G1493" t="s">
        <v>860</v>
      </c>
    </row>
    <row r="1494" spans="1:7" x14ac:dyDescent="0.25">
      <c r="A1494">
        <v>1941</v>
      </c>
      <c r="B1494">
        <v>69938.470428000001</v>
      </c>
      <c r="C1494" t="s">
        <v>7</v>
      </c>
      <c r="D1494" t="s">
        <v>410</v>
      </c>
      <c r="E1494" t="s">
        <v>8</v>
      </c>
      <c r="F1494">
        <v>56</v>
      </c>
      <c r="G1494" t="s">
        <v>861</v>
      </c>
    </row>
    <row r="1495" spans="1:7" x14ac:dyDescent="0.25">
      <c r="A1495">
        <v>1942</v>
      </c>
      <c r="B1495">
        <v>69938.480345999997</v>
      </c>
      <c r="C1495" t="s">
        <v>410</v>
      </c>
      <c r="D1495" t="s">
        <v>7</v>
      </c>
      <c r="E1495" t="s">
        <v>8</v>
      </c>
      <c r="F1495">
        <v>1516</v>
      </c>
      <c r="G1495" t="s">
        <v>75</v>
      </c>
    </row>
    <row r="1496" spans="1:7" x14ac:dyDescent="0.25">
      <c r="A1496">
        <v>1943</v>
      </c>
      <c r="B1496">
        <v>69938.480345999997</v>
      </c>
      <c r="C1496" t="s">
        <v>410</v>
      </c>
      <c r="D1496" t="s">
        <v>7</v>
      </c>
      <c r="E1496" t="s">
        <v>8</v>
      </c>
      <c r="F1496">
        <v>236</v>
      </c>
      <c r="G1496" t="s">
        <v>40</v>
      </c>
    </row>
    <row r="1497" spans="1:7" x14ac:dyDescent="0.25">
      <c r="A1497">
        <v>1944</v>
      </c>
      <c r="B1497">
        <v>69938.480498999998</v>
      </c>
      <c r="C1497" t="s">
        <v>7</v>
      </c>
      <c r="D1497" t="s">
        <v>410</v>
      </c>
      <c r="E1497" t="s">
        <v>8</v>
      </c>
      <c r="F1497">
        <v>56</v>
      </c>
      <c r="G1497" t="s">
        <v>862</v>
      </c>
    </row>
    <row r="1498" spans="1:7" x14ac:dyDescent="0.25">
      <c r="A1498">
        <v>1945</v>
      </c>
      <c r="B1498">
        <v>69938.480559999996</v>
      </c>
      <c r="C1498" t="s">
        <v>7</v>
      </c>
      <c r="D1498" t="s">
        <v>410</v>
      </c>
      <c r="E1498" t="s">
        <v>8</v>
      </c>
      <c r="F1498">
        <v>56</v>
      </c>
      <c r="G1498" t="s">
        <v>863</v>
      </c>
    </row>
    <row r="1499" spans="1:7" x14ac:dyDescent="0.25">
      <c r="A1499">
        <v>1946</v>
      </c>
      <c r="B1499">
        <v>69938.490355999995</v>
      </c>
      <c r="C1499" t="s">
        <v>410</v>
      </c>
      <c r="D1499" t="s">
        <v>7</v>
      </c>
      <c r="E1499" t="s">
        <v>25</v>
      </c>
      <c r="F1499">
        <v>1516</v>
      </c>
      <c r="G1499" t="s">
        <v>42</v>
      </c>
    </row>
    <row r="1500" spans="1:7" x14ac:dyDescent="0.25">
      <c r="A1500">
        <v>1947</v>
      </c>
      <c r="B1500">
        <v>69938.490539000006</v>
      </c>
      <c r="C1500" t="s">
        <v>7</v>
      </c>
      <c r="D1500" t="s">
        <v>410</v>
      </c>
      <c r="E1500" t="s">
        <v>8</v>
      </c>
      <c r="F1500">
        <v>56</v>
      </c>
      <c r="G1500" t="s">
        <v>864</v>
      </c>
    </row>
    <row r="1501" spans="1:7" x14ac:dyDescent="0.25">
      <c r="A1501">
        <v>1948</v>
      </c>
      <c r="B1501">
        <v>69965.494126999998</v>
      </c>
      <c r="C1501" t="s">
        <v>410</v>
      </c>
      <c r="D1501" t="s">
        <v>7</v>
      </c>
      <c r="E1501" t="s">
        <v>8</v>
      </c>
      <c r="F1501">
        <v>56</v>
      </c>
      <c r="G1501" t="s">
        <v>865</v>
      </c>
    </row>
    <row r="1502" spans="1:7" x14ac:dyDescent="0.25">
      <c r="A1502">
        <v>1949</v>
      </c>
      <c r="B1502">
        <v>69965.494126999998</v>
      </c>
      <c r="C1502" t="s">
        <v>410</v>
      </c>
      <c r="D1502" t="s">
        <v>7</v>
      </c>
      <c r="E1502" t="s">
        <v>8</v>
      </c>
      <c r="F1502">
        <v>56</v>
      </c>
      <c r="G1502" t="s">
        <v>865</v>
      </c>
    </row>
    <row r="1503" spans="1:7" x14ac:dyDescent="0.25">
      <c r="A1503">
        <v>1950</v>
      </c>
      <c r="B1503">
        <v>69965.494432000007</v>
      </c>
      <c r="C1503" t="s">
        <v>7</v>
      </c>
      <c r="D1503" t="s">
        <v>410</v>
      </c>
      <c r="E1503" t="s">
        <v>8</v>
      </c>
      <c r="F1503">
        <v>56</v>
      </c>
      <c r="G1503" t="s">
        <v>866</v>
      </c>
    </row>
    <row r="1504" spans="1:7" x14ac:dyDescent="0.25">
      <c r="A1504">
        <v>1951</v>
      </c>
      <c r="B1504">
        <v>69965.494158000001</v>
      </c>
      <c r="C1504" t="s">
        <v>410</v>
      </c>
      <c r="D1504" t="s">
        <v>7</v>
      </c>
      <c r="E1504" t="s">
        <v>8</v>
      </c>
      <c r="F1504">
        <v>56</v>
      </c>
      <c r="G1504" t="s">
        <v>865</v>
      </c>
    </row>
    <row r="1505" spans="1:7" x14ac:dyDescent="0.25">
      <c r="A1505">
        <v>1952</v>
      </c>
      <c r="B1505">
        <v>69965.494554000004</v>
      </c>
      <c r="C1505" t="s">
        <v>7</v>
      </c>
      <c r="D1505" t="s">
        <v>410</v>
      </c>
      <c r="E1505" t="s">
        <v>8</v>
      </c>
      <c r="F1505">
        <v>56</v>
      </c>
      <c r="G1505" t="s">
        <v>867</v>
      </c>
    </row>
    <row r="1506" spans="1:7" x14ac:dyDescent="0.25">
      <c r="A1506">
        <v>1953</v>
      </c>
      <c r="B1506">
        <v>70315.125039999999</v>
      </c>
      <c r="C1506" t="s">
        <v>410</v>
      </c>
      <c r="D1506" t="s">
        <v>7</v>
      </c>
      <c r="E1506" t="s">
        <v>8</v>
      </c>
      <c r="F1506">
        <v>56</v>
      </c>
      <c r="G1506" t="s">
        <v>868</v>
      </c>
    </row>
    <row r="1507" spans="1:7" x14ac:dyDescent="0.25">
      <c r="A1507">
        <v>1960</v>
      </c>
      <c r="B1507">
        <v>73535.959854000001</v>
      </c>
      <c r="C1507" t="s">
        <v>7</v>
      </c>
      <c r="D1507" t="s">
        <v>410</v>
      </c>
      <c r="E1507" t="s">
        <v>8</v>
      </c>
      <c r="F1507">
        <v>76</v>
      </c>
      <c r="G1507" t="s">
        <v>869</v>
      </c>
    </row>
    <row r="1508" spans="1:7" x14ac:dyDescent="0.25">
      <c r="A1508">
        <v>1961</v>
      </c>
      <c r="B1508">
        <v>73538.501168999996</v>
      </c>
      <c r="C1508" t="s">
        <v>410</v>
      </c>
      <c r="D1508" t="s">
        <v>7</v>
      </c>
      <c r="E1508" t="s">
        <v>8</v>
      </c>
      <c r="F1508">
        <v>60</v>
      </c>
      <c r="G1508" t="s">
        <v>870</v>
      </c>
    </row>
    <row r="1509" spans="1:7" x14ac:dyDescent="0.25">
      <c r="A1509">
        <v>1962</v>
      </c>
      <c r="B1509">
        <v>73538.501474000004</v>
      </c>
      <c r="C1509" t="s">
        <v>7</v>
      </c>
      <c r="D1509" t="s">
        <v>410</v>
      </c>
      <c r="E1509" t="s">
        <v>8</v>
      </c>
      <c r="F1509">
        <v>56</v>
      </c>
      <c r="G1509" t="s">
        <v>871</v>
      </c>
    </row>
    <row r="1510" spans="1:7" x14ac:dyDescent="0.25">
      <c r="A1510">
        <v>1963</v>
      </c>
      <c r="B1510">
        <v>73538.503731999997</v>
      </c>
      <c r="C1510" t="s">
        <v>7</v>
      </c>
      <c r="D1510" t="s">
        <v>410</v>
      </c>
      <c r="E1510" t="s">
        <v>17</v>
      </c>
      <c r="F1510">
        <v>295</v>
      </c>
      <c r="G1510" t="s">
        <v>18</v>
      </c>
    </row>
    <row r="1511" spans="1:7" x14ac:dyDescent="0.25">
      <c r="A1511">
        <v>1964</v>
      </c>
      <c r="B1511">
        <v>73538.881229999999</v>
      </c>
      <c r="C1511" t="s">
        <v>410</v>
      </c>
      <c r="D1511" t="s">
        <v>7</v>
      </c>
      <c r="E1511" t="s">
        <v>8</v>
      </c>
      <c r="F1511">
        <v>56</v>
      </c>
      <c r="G1511" t="s">
        <v>872</v>
      </c>
    </row>
    <row r="1512" spans="1:7" x14ac:dyDescent="0.25">
      <c r="A1512">
        <v>1965</v>
      </c>
      <c r="B1512">
        <v>73538.957827999999</v>
      </c>
      <c r="C1512" t="s">
        <v>410</v>
      </c>
      <c r="D1512" t="s">
        <v>7</v>
      </c>
      <c r="E1512" t="s">
        <v>8</v>
      </c>
      <c r="F1512">
        <v>56</v>
      </c>
      <c r="G1512" t="s">
        <v>873</v>
      </c>
    </row>
    <row r="1513" spans="1:7" x14ac:dyDescent="0.25">
      <c r="A1513">
        <v>1966</v>
      </c>
      <c r="B1513">
        <v>73538.991062000001</v>
      </c>
      <c r="C1513" t="s">
        <v>410</v>
      </c>
      <c r="D1513" t="s">
        <v>7</v>
      </c>
      <c r="E1513" t="s">
        <v>8</v>
      </c>
      <c r="F1513">
        <v>407</v>
      </c>
      <c r="G1513" t="s">
        <v>21</v>
      </c>
    </row>
    <row r="1514" spans="1:7" x14ac:dyDescent="0.25">
      <c r="A1514">
        <v>1967</v>
      </c>
      <c r="B1514">
        <v>73538.991489000007</v>
      </c>
      <c r="C1514" t="s">
        <v>7</v>
      </c>
      <c r="D1514" t="s">
        <v>410</v>
      </c>
      <c r="E1514" t="s">
        <v>8</v>
      </c>
      <c r="F1514">
        <v>56</v>
      </c>
      <c r="G1514" t="s">
        <v>874</v>
      </c>
    </row>
    <row r="1515" spans="1:7" x14ac:dyDescent="0.25">
      <c r="A1515">
        <v>1968</v>
      </c>
      <c r="B1515">
        <v>73539.041171000004</v>
      </c>
      <c r="C1515" t="s">
        <v>410</v>
      </c>
      <c r="D1515" t="s">
        <v>7</v>
      </c>
      <c r="E1515" t="s">
        <v>8</v>
      </c>
      <c r="F1515">
        <v>1516</v>
      </c>
      <c r="G1515" t="s">
        <v>21</v>
      </c>
    </row>
    <row r="1516" spans="1:7" x14ac:dyDescent="0.25">
      <c r="A1516">
        <v>1969</v>
      </c>
      <c r="B1516">
        <v>73539.042514000001</v>
      </c>
      <c r="C1516" t="s">
        <v>7</v>
      </c>
      <c r="D1516" t="s">
        <v>410</v>
      </c>
      <c r="E1516" t="s">
        <v>8</v>
      </c>
      <c r="F1516">
        <v>56</v>
      </c>
      <c r="G1516" t="s">
        <v>875</v>
      </c>
    </row>
    <row r="1517" spans="1:7" x14ac:dyDescent="0.25">
      <c r="A1517">
        <v>1970</v>
      </c>
      <c r="B1517">
        <v>73539.088594999994</v>
      </c>
      <c r="C1517" t="s">
        <v>410</v>
      </c>
      <c r="D1517" t="s">
        <v>7</v>
      </c>
      <c r="E1517" t="s">
        <v>8</v>
      </c>
      <c r="F1517">
        <v>1516</v>
      </c>
      <c r="G1517" t="s">
        <v>21</v>
      </c>
    </row>
    <row r="1518" spans="1:7" x14ac:dyDescent="0.25">
      <c r="A1518">
        <v>1971</v>
      </c>
      <c r="B1518">
        <v>73539.089145000005</v>
      </c>
      <c r="C1518" t="s">
        <v>7</v>
      </c>
      <c r="D1518" t="s">
        <v>410</v>
      </c>
      <c r="E1518" t="s">
        <v>8</v>
      </c>
      <c r="F1518">
        <v>56</v>
      </c>
      <c r="G1518" t="s">
        <v>876</v>
      </c>
    </row>
    <row r="1519" spans="1:7" x14ac:dyDescent="0.25">
      <c r="A1519">
        <v>1972</v>
      </c>
      <c r="B1519">
        <v>73539.097536999994</v>
      </c>
      <c r="C1519" t="s">
        <v>410</v>
      </c>
      <c r="D1519" t="s">
        <v>7</v>
      </c>
      <c r="E1519" t="s">
        <v>25</v>
      </c>
      <c r="F1519">
        <v>873</v>
      </c>
      <c r="G1519" t="s">
        <v>26</v>
      </c>
    </row>
    <row r="1520" spans="1:7" x14ac:dyDescent="0.25">
      <c r="A1520">
        <v>1973</v>
      </c>
      <c r="B1520">
        <v>73539.097720000005</v>
      </c>
      <c r="C1520" t="s">
        <v>7</v>
      </c>
      <c r="D1520" t="s">
        <v>410</v>
      </c>
      <c r="E1520" t="s">
        <v>8</v>
      </c>
      <c r="F1520">
        <v>56</v>
      </c>
      <c r="G1520" t="s">
        <v>877</v>
      </c>
    </row>
    <row r="1521" spans="1:7" x14ac:dyDescent="0.25">
      <c r="A1521">
        <v>1974</v>
      </c>
      <c r="B1521">
        <v>73539.279207</v>
      </c>
      <c r="C1521" t="s">
        <v>7</v>
      </c>
      <c r="D1521" t="s">
        <v>410</v>
      </c>
      <c r="E1521" t="s">
        <v>17</v>
      </c>
      <c r="F1521">
        <v>311</v>
      </c>
      <c r="G1521" t="s">
        <v>28</v>
      </c>
    </row>
    <row r="1522" spans="1:7" x14ac:dyDescent="0.25">
      <c r="A1522">
        <v>1975</v>
      </c>
      <c r="B1522">
        <v>73539.547516999999</v>
      </c>
      <c r="C1522" t="s">
        <v>410</v>
      </c>
      <c r="D1522" t="s">
        <v>7</v>
      </c>
      <c r="E1522" t="s">
        <v>8</v>
      </c>
      <c r="F1522">
        <v>56</v>
      </c>
      <c r="G1522" t="s">
        <v>878</v>
      </c>
    </row>
    <row r="1523" spans="1:7" x14ac:dyDescent="0.25">
      <c r="A1523">
        <v>1976</v>
      </c>
      <c r="B1523">
        <v>73539.547516999999</v>
      </c>
      <c r="C1523" t="s">
        <v>410</v>
      </c>
      <c r="D1523" t="s">
        <v>7</v>
      </c>
      <c r="E1523" t="s">
        <v>8</v>
      </c>
      <c r="F1523">
        <v>366</v>
      </c>
      <c r="G1523" t="s">
        <v>21</v>
      </c>
    </row>
    <row r="1524" spans="1:7" x14ac:dyDescent="0.25">
      <c r="A1524">
        <v>1977</v>
      </c>
      <c r="B1524">
        <v>73539.547760999994</v>
      </c>
      <c r="C1524" t="s">
        <v>7</v>
      </c>
      <c r="D1524" t="s">
        <v>410</v>
      </c>
      <c r="E1524" t="s">
        <v>8</v>
      </c>
      <c r="F1524">
        <v>56</v>
      </c>
      <c r="G1524" t="s">
        <v>879</v>
      </c>
    </row>
    <row r="1525" spans="1:7" x14ac:dyDescent="0.25">
      <c r="A1525">
        <v>1978</v>
      </c>
      <c r="B1525">
        <v>73539.578064999994</v>
      </c>
      <c r="C1525" t="s">
        <v>410</v>
      </c>
      <c r="D1525" t="s">
        <v>7</v>
      </c>
      <c r="E1525" t="s">
        <v>8</v>
      </c>
      <c r="F1525">
        <v>1516</v>
      </c>
      <c r="G1525" t="s">
        <v>21</v>
      </c>
    </row>
    <row r="1526" spans="1:7" x14ac:dyDescent="0.25">
      <c r="A1526">
        <v>1979</v>
      </c>
      <c r="B1526">
        <v>73539.578582999995</v>
      </c>
      <c r="C1526" t="s">
        <v>7</v>
      </c>
      <c r="D1526" t="s">
        <v>410</v>
      </c>
      <c r="E1526" t="s">
        <v>8</v>
      </c>
      <c r="F1526">
        <v>56</v>
      </c>
      <c r="G1526" t="s">
        <v>880</v>
      </c>
    </row>
    <row r="1527" spans="1:7" x14ac:dyDescent="0.25">
      <c r="A1527">
        <v>1980</v>
      </c>
      <c r="B1527">
        <v>73539.607757999998</v>
      </c>
      <c r="C1527" t="s">
        <v>410</v>
      </c>
      <c r="D1527" t="s">
        <v>7</v>
      </c>
      <c r="E1527" t="s">
        <v>8</v>
      </c>
      <c r="F1527">
        <v>1516</v>
      </c>
      <c r="G1527" t="s">
        <v>21</v>
      </c>
    </row>
    <row r="1528" spans="1:7" x14ac:dyDescent="0.25">
      <c r="A1528">
        <v>1981</v>
      </c>
      <c r="B1528">
        <v>73539.608124000006</v>
      </c>
      <c r="C1528" t="s">
        <v>7</v>
      </c>
      <c r="D1528" t="s">
        <v>410</v>
      </c>
      <c r="E1528" t="s">
        <v>8</v>
      </c>
      <c r="F1528">
        <v>56</v>
      </c>
      <c r="G1528" t="s">
        <v>881</v>
      </c>
    </row>
    <row r="1529" spans="1:7" x14ac:dyDescent="0.25">
      <c r="A1529">
        <v>1982</v>
      </c>
      <c r="B1529">
        <v>73539.617645999999</v>
      </c>
      <c r="C1529" t="s">
        <v>410</v>
      </c>
      <c r="D1529" t="s">
        <v>7</v>
      </c>
      <c r="E1529" t="s">
        <v>25</v>
      </c>
      <c r="F1529">
        <v>899</v>
      </c>
      <c r="G1529" t="s">
        <v>26</v>
      </c>
    </row>
    <row r="1530" spans="1:7" x14ac:dyDescent="0.25">
      <c r="A1530">
        <v>1983</v>
      </c>
      <c r="B1530">
        <v>73539.617859000005</v>
      </c>
      <c r="C1530" t="s">
        <v>7</v>
      </c>
      <c r="D1530" t="s">
        <v>410</v>
      </c>
      <c r="E1530" t="s">
        <v>8</v>
      </c>
      <c r="F1530">
        <v>56</v>
      </c>
      <c r="G1530" t="s">
        <v>882</v>
      </c>
    </row>
    <row r="1531" spans="1:7" x14ac:dyDescent="0.25">
      <c r="A1531">
        <v>1984</v>
      </c>
      <c r="B1531">
        <v>73539.980469000002</v>
      </c>
      <c r="C1531" t="s">
        <v>7</v>
      </c>
      <c r="D1531" t="s">
        <v>410</v>
      </c>
      <c r="E1531" t="s">
        <v>17</v>
      </c>
      <c r="F1531">
        <v>307</v>
      </c>
      <c r="G1531" t="s">
        <v>35</v>
      </c>
    </row>
    <row r="1532" spans="1:7" x14ac:dyDescent="0.25">
      <c r="A1532">
        <v>1985</v>
      </c>
      <c r="B1532">
        <v>73541.098509999996</v>
      </c>
      <c r="C1532" t="s">
        <v>7</v>
      </c>
      <c r="D1532" t="s">
        <v>410</v>
      </c>
      <c r="E1532" t="s">
        <v>17</v>
      </c>
      <c r="F1532">
        <v>307</v>
      </c>
      <c r="G1532" t="s">
        <v>453</v>
      </c>
    </row>
    <row r="1533" spans="1:7" x14ac:dyDescent="0.25">
      <c r="A1533">
        <v>1986</v>
      </c>
      <c r="B1533">
        <v>73542.141600000003</v>
      </c>
      <c r="C1533" t="s">
        <v>410</v>
      </c>
      <c r="D1533" t="s">
        <v>7</v>
      </c>
      <c r="E1533" t="s">
        <v>8</v>
      </c>
      <c r="F1533">
        <v>56</v>
      </c>
      <c r="G1533" t="s">
        <v>883</v>
      </c>
    </row>
    <row r="1534" spans="1:7" x14ac:dyDescent="0.25">
      <c r="A1534">
        <v>1987</v>
      </c>
      <c r="B1534">
        <v>73542.141631000006</v>
      </c>
      <c r="C1534" t="s">
        <v>410</v>
      </c>
      <c r="D1534" t="s">
        <v>7</v>
      </c>
      <c r="E1534" t="s">
        <v>8</v>
      </c>
      <c r="F1534">
        <v>365</v>
      </c>
      <c r="G1534" t="s">
        <v>21</v>
      </c>
    </row>
    <row r="1535" spans="1:7" x14ac:dyDescent="0.25">
      <c r="A1535">
        <v>1988</v>
      </c>
      <c r="B1535">
        <v>73542.142118999996</v>
      </c>
      <c r="C1535" t="s">
        <v>7</v>
      </c>
      <c r="D1535" t="s">
        <v>410</v>
      </c>
      <c r="E1535" t="s">
        <v>8</v>
      </c>
      <c r="F1535">
        <v>56</v>
      </c>
      <c r="G1535" t="s">
        <v>884</v>
      </c>
    </row>
    <row r="1536" spans="1:7" x14ac:dyDescent="0.25">
      <c r="A1536">
        <v>1989</v>
      </c>
      <c r="B1536">
        <v>73542.157682999998</v>
      </c>
      <c r="C1536" t="s">
        <v>410</v>
      </c>
      <c r="D1536" t="s">
        <v>7</v>
      </c>
      <c r="E1536" t="s">
        <v>8</v>
      </c>
      <c r="F1536">
        <v>1516</v>
      </c>
      <c r="G1536" t="s">
        <v>21</v>
      </c>
    </row>
    <row r="1537" spans="1:7" x14ac:dyDescent="0.25">
      <c r="A1537">
        <v>1990</v>
      </c>
      <c r="B1537">
        <v>73542.160063999996</v>
      </c>
      <c r="C1537" t="s">
        <v>7</v>
      </c>
      <c r="D1537" t="s">
        <v>410</v>
      </c>
      <c r="E1537" t="s">
        <v>8</v>
      </c>
      <c r="F1537">
        <v>56</v>
      </c>
      <c r="G1537" t="s">
        <v>885</v>
      </c>
    </row>
    <row r="1538" spans="1:7" x14ac:dyDescent="0.25">
      <c r="A1538">
        <v>1991</v>
      </c>
      <c r="B1538">
        <v>73542.167663</v>
      </c>
      <c r="C1538" t="s">
        <v>410</v>
      </c>
      <c r="D1538" t="s">
        <v>7</v>
      </c>
      <c r="E1538" t="s">
        <v>8</v>
      </c>
      <c r="F1538">
        <v>1516</v>
      </c>
      <c r="G1538" t="s">
        <v>21</v>
      </c>
    </row>
    <row r="1539" spans="1:7" x14ac:dyDescent="0.25">
      <c r="A1539">
        <v>1992</v>
      </c>
      <c r="B1539">
        <v>73542.167967999994</v>
      </c>
      <c r="C1539" t="s">
        <v>7</v>
      </c>
      <c r="D1539" t="s">
        <v>410</v>
      </c>
      <c r="E1539" t="s">
        <v>8</v>
      </c>
      <c r="F1539">
        <v>56</v>
      </c>
      <c r="G1539" t="s">
        <v>886</v>
      </c>
    </row>
    <row r="1540" spans="1:7" x14ac:dyDescent="0.25">
      <c r="A1540">
        <v>1993</v>
      </c>
      <c r="B1540">
        <v>73542.177947000004</v>
      </c>
      <c r="C1540" t="s">
        <v>410</v>
      </c>
      <c r="D1540" t="s">
        <v>7</v>
      </c>
      <c r="E1540" t="s">
        <v>25</v>
      </c>
      <c r="F1540">
        <v>861</v>
      </c>
      <c r="G1540" t="s">
        <v>26</v>
      </c>
    </row>
    <row r="1541" spans="1:7" x14ac:dyDescent="0.25">
      <c r="A1541">
        <v>1994</v>
      </c>
      <c r="B1541">
        <v>73542.178161000003</v>
      </c>
      <c r="C1541" t="s">
        <v>7</v>
      </c>
      <c r="D1541" t="s">
        <v>410</v>
      </c>
      <c r="E1541" t="s">
        <v>8</v>
      </c>
      <c r="F1541">
        <v>56</v>
      </c>
      <c r="G1541" t="s">
        <v>887</v>
      </c>
    </row>
    <row r="1542" spans="1:7" x14ac:dyDescent="0.25">
      <c r="A1542">
        <v>1995</v>
      </c>
      <c r="B1542">
        <v>73542.177976999999</v>
      </c>
      <c r="C1542" t="s">
        <v>410</v>
      </c>
      <c r="D1542" t="s">
        <v>7</v>
      </c>
      <c r="E1542" t="s">
        <v>8</v>
      </c>
      <c r="F1542">
        <v>56</v>
      </c>
      <c r="G1542" t="s">
        <v>888</v>
      </c>
    </row>
    <row r="1543" spans="1:7" x14ac:dyDescent="0.25">
      <c r="A1543">
        <v>1996</v>
      </c>
      <c r="B1543">
        <v>73542.359618000002</v>
      </c>
      <c r="C1543" t="s">
        <v>7</v>
      </c>
      <c r="D1543" t="s">
        <v>410</v>
      </c>
      <c r="E1543" t="s">
        <v>17</v>
      </c>
      <c r="F1543">
        <v>309</v>
      </c>
      <c r="G1543" t="s">
        <v>44</v>
      </c>
    </row>
    <row r="1544" spans="1:7" x14ac:dyDescent="0.25">
      <c r="A1544">
        <v>1997</v>
      </c>
      <c r="B1544">
        <v>73542.947966000007</v>
      </c>
      <c r="C1544" t="s">
        <v>410</v>
      </c>
      <c r="D1544" t="s">
        <v>7</v>
      </c>
      <c r="E1544" t="s">
        <v>8</v>
      </c>
      <c r="F1544">
        <v>56</v>
      </c>
      <c r="G1544" t="s">
        <v>889</v>
      </c>
    </row>
    <row r="1545" spans="1:7" x14ac:dyDescent="0.25">
      <c r="A1545">
        <v>1998</v>
      </c>
      <c r="B1545">
        <v>73542.947966000007</v>
      </c>
      <c r="C1545" t="s">
        <v>410</v>
      </c>
      <c r="D1545" t="s">
        <v>7</v>
      </c>
      <c r="E1545" t="s">
        <v>8</v>
      </c>
      <c r="F1545">
        <v>365</v>
      </c>
      <c r="G1545" t="s">
        <v>21</v>
      </c>
    </row>
    <row r="1546" spans="1:7" x14ac:dyDescent="0.25">
      <c r="A1546">
        <v>1999</v>
      </c>
      <c r="B1546">
        <v>73542.948210999995</v>
      </c>
      <c r="C1546" t="s">
        <v>7</v>
      </c>
      <c r="D1546" t="s">
        <v>410</v>
      </c>
      <c r="E1546" t="s">
        <v>8</v>
      </c>
      <c r="F1546">
        <v>56</v>
      </c>
      <c r="G1546" t="s">
        <v>890</v>
      </c>
    </row>
    <row r="1547" spans="1:7" x14ac:dyDescent="0.25">
      <c r="A1547">
        <v>2000</v>
      </c>
      <c r="B1547">
        <v>73542.957762999999</v>
      </c>
      <c r="C1547" t="s">
        <v>410</v>
      </c>
      <c r="D1547" t="s">
        <v>7</v>
      </c>
      <c r="E1547" t="s">
        <v>8</v>
      </c>
      <c r="F1547">
        <v>644</v>
      </c>
      <c r="G1547" t="s">
        <v>40</v>
      </c>
    </row>
    <row r="1548" spans="1:7" x14ac:dyDescent="0.25">
      <c r="A1548">
        <v>2001</v>
      </c>
      <c r="B1548">
        <v>73542.957976000005</v>
      </c>
      <c r="C1548" t="s">
        <v>7</v>
      </c>
      <c r="D1548" t="s">
        <v>410</v>
      </c>
      <c r="E1548" t="s">
        <v>8</v>
      </c>
      <c r="F1548">
        <v>56</v>
      </c>
      <c r="G1548" t="s">
        <v>891</v>
      </c>
    </row>
    <row r="1549" spans="1:7" x14ac:dyDescent="0.25">
      <c r="A1549">
        <v>2002</v>
      </c>
      <c r="B1549">
        <v>73542.967741999993</v>
      </c>
      <c r="C1549" t="s">
        <v>410</v>
      </c>
      <c r="D1549" t="s">
        <v>7</v>
      </c>
      <c r="E1549" t="s">
        <v>8</v>
      </c>
      <c r="F1549">
        <v>1516</v>
      </c>
      <c r="G1549" t="s">
        <v>75</v>
      </c>
    </row>
    <row r="1550" spans="1:7" x14ac:dyDescent="0.25">
      <c r="A1550">
        <v>2003</v>
      </c>
      <c r="B1550">
        <v>73542.967772000004</v>
      </c>
      <c r="C1550" t="s">
        <v>410</v>
      </c>
      <c r="D1550" t="s">
        <v>7</v>
      </c>
      <c r="E1550" t="s">
        <v>8</v>
      </c>
      <c r="F1550">
        <v>215</v>
      </c>
      <c r="G1550" t="s">
        <v>40</v>
      </c>
    </row>
    <row r="1551" spans="1:7" x14ac:dyDescent="0.25">
      <c r="A1551">
        <v>2004</v>
      </c>
      <c r="B1551">
        <v>73542.968139000004</v>
      </c>
      <c r="C1551" t="s">
        <v>7</v>
      </c>
      <c r="D1551" t="s">
        <v>410</v>
      </c>
      <c r="E1551" t="s">
        <v>8</v>
      </c>
      <c r="F1551">
        <v>56</v>
      </c>
      <c r="G1551" t="s">
        <v>892</v>
      </c>
    </row>
    <row r="1552" spans="1:7" x14ac:dyDescent="0.25">
      <c r="A1552">
        <v>2005</v>
      </c>
      <c r="B1552">
        <v>73542.968261000002</v>
      </c>
      <c r="C1552" t="s">
        <v>7</v>
      </c>
      <c r="D1552" t="s">
        <v>410</v>
      </c>
      <c r="E1552" t="s">
        <v>8</v>
      </c>
      <c r="F1552">
        <v>56</v>
      </c>
      <c r="G1552" t="s">
        <v>893</v>
      </c>
    </row>
    <row r="1553" spans="1:7" x14ac:dyDescent="0.25">
      <c r="A1553">
        <v>2006</v>
      </c>
      <c r="B1553">
        <v>73542.977935000003</v>
      </c>
      <c r="C1553" t="s">
        <v>410</v>
      </c>
      <c r="D1553" t="s">
        <v>7</v>
      </c>
      <c r="E1553" t="s">
        <v>25</v>
      </c>
      <c r="F1553">
        <v>1516</v>
      </c>
      <c r="G1553" t="s">
        <v>42</v>
      </c>
    </row>
    <row r="1554" spans="1:7" x14ac:dyDescent="0.25">
      <c r="A1554">
        <v>2007</v>
      </c>
      <c r="B1554">
        <v>73542.978147999995</v>
      </c>
      <c r="C1554" t="s">
        <v>7</v>
      </c>
      <c r="D1554" t="s">
        <v>410</v>
      </c>
      <c r="E1554" t="s">
        <v>8</v>
      </c>
      <c r="F1554">
        <v>56</v>
      </c>
      <c r="G1554" t="s">
        <v>894</v>
      </c>
    </row>
    <row r="1555" spans="1:7" x14ac:dyDescent="0.25">
      <c r="A1555">
        <v>2008</v>
      </c>
      <c r="B1555">
        <v>73566.241586000004</v>
      </c>
      <c r="C1555" t="s">
        <v>410</v>
      </c>
      <c r="D1555" t="s">
        <v>7</v>
      </c>
      <c r="E1555" t="s">
        <v>8</v>
      </c>
      <c r="F1555">
        <v>56</v>
      </c>
      <c r="G1555" t="s">
        <v>895</v>
      </c>
    </row>
    <row r="1556" spans="1:7" x14ac:dyDescent="0.25">
      <c r="A1556">
        <v>2009</v>
      </c>
      <c r="B1556">
        <v>73566.241708000001</v>
      </c>
      <c r="C1556" t="s">
        <v>410</v>
      </c>
      <c r="D1556" t="s">
        <v>7</v>
      </c>
      <c r="E1556" t="s">
        <v>8</v>
      </c>
      <c r="F1556">
        <v>56</v>
      </c>
      <c r="G1556" t="s">
        <v>895</v>
      </c>
    </row>
    <row r="1557" spans="1:7" x14ac:dyDescent="0.25">
      <c r="A1557">
        <v>2010</v>
      </c>
      <c r="B1557">
        <v>73566.241800000003</v>
      </c>
      <c r="C1557" t="s">
        <v>7</v>
      </c>
      <c r="D1557" t="s">
        <v>410</v>
      </c>
      <c r="E1557" t="s">
        <v>8</v>
      </c>
      <c r="F1557">
        <v>56</v>
      </c>
      <c r="G1557" t="s">
        <v>896</v>
      </c>
    </row>
    <row r="1558" spans="1:7" x14ac:dyDescent="0.25">
      <c r="A1558">
        <v>2011</v>
      </c>
      <c r="B1558">
        <v>73566.241739000005</v>
      </c>
      <c r="C1558" t="s">
        <v>410</v>
      </c>
      <c r="D1558" t="s">
        <v>7</v>
      </c>
      <c r="E1558" t="s">
        <v>8</v>
      </c>
      <c r="F1558">
        <v>56</v>
      </c>
      <c r="G1558" t="s">
        <v>895</v>
      </c>
    </row>
    <row r="1559" spans="1:7" x14ac:dyDescent="0.25">
      <c r="A1559">
        <v>2012</v>
      </c>
      <c r="B1559">
        <v>73566.241829999999</v>
      </c>
      <c r="C1559" t="s">
        <v>7</v>
      </c>
      <c r="D1559" t="s">
        <v>410</v>
      </c>
      <c r="E1559" t="s">
        <v>8</v>
      </c>
      <c r="F1559">
        <v>56</v>
      </c>
      <c r="G1559" t="s">
        <v>897</v>
      </c>
    </row>
    <row r="1560" spans="1:7" x14ac:dyDescent="0.25">
      <c r="A1560">
        <v>2013</v>
      </c>
      <c r="B1560">
        <v>73852.332053999999</v>
      </c>
      <c r="C1560" t="s">
        <v>410</v>
      </c>
      <c r="D1560" t="s">
        <v>7</v>
      </c>
      <c r="E1560" t="s">
        <v>8</v>
      </c>
      <c r="F1560">
        <v>56</v>
      </c>
      <c r="G1560" t="s">
        <v>898</v>
      </c>
    </row>
    <row r="1561" spans="1:7" x14ac:dyDescent="0.25">
      <c r="A1561">
        <v>2020</v>
      </c>
      <c r="B1561">
        <v>77138.125832999998</v>
      </c>
      <c r="C1561" t="s">
        <v>7</v>
      </c>
      <c r="D1561" t="s">
        <v>410</v>
      </c>
      <c r="E1561" t="s">
        <v>8</v>
      </c>
      <c r="F1561">
        <v>76</v>
      </c>
      <c r="G1561" t="s">
        <v>899</v>
      </c>
    </row>
    <row r="1562" spans="1:7" x14ac:dyDescent="0.25">
      <c r="A1562">
        <v>2021</v>
      </c>
      <c r="B1562">
        <v>77140.628945000004</v>
      </c>
      <c r="C1562" t="s">
        <v>410</v>
      </c>
      <c r="D1562" t="s">
        <v>7</v>
      </c>
      <c r="E1562" t="s">
        <v>8</v>
      </c>
      <c r="F1562">
        <v>60</v>
      </c>
      <c r="G1562" t="s">
        <v>900</v>
      </c>
    </row>
    <row r="1563" spans="1:7" x14ac:dyDescent="0.25">
      <c r="A1563">
        <v>2022</v>
      </c>
      <c r="B1563">
        <v>77140.629190000007</v>
      </c>
      <c r="C1563" t="s">
        <v>7</v>
      </c>
      <c r="D1563" t="s">
        <v>410</v>
      </c>
      <c r="E1563" t="s">
        <v>8</v>
      </c>
      <c r="F1563">
        <v>56</v>
      </c>
      <c r="G1563" t="s">
        <v>901</v>
      </c>
    </row>
    <row r="1564" spans="1:7" x14ac:dyDescent="0.25">
      <c r="A1564">
        <v>2023</v>
      </c>
      <c r="B1564">
        <v>77140.633400999999</v>
      </c>
      <c r="C1564" t="s">
        <v>7</v>
      </c>
      <c r="D1564" t="s">
        <v>410</v>
      </c>
      <c r="E1564" t="s">
        <v>17</v>
      </c>
      <c r="F1564">
        <v>295</v>
      </c>
      <c r="G1564" t="s">
        <v>18</v>
      </c>
    </row>
    <row r="1565" spans="1:7" x14ac:dyDescent="0.25">
      <c r="A1565">
        <v>2024</v>
      </c>
      <c r="B1565">
        <v>77140.968999000004</v>
      </c>
      <c r="C1565" t="s">
        <v>410</v>
      </c>
      <c r="D1565" t="s">
        <v>7</v>
      </c>
      <c r="E1565" t="s">
        <v>8</v>
      </c>
      <c r="F1565">
        <v>56</v>
      </c>
      <c r="G1565" t="s">
        <v>902</v>
      </c>
    </row>
    <row r="1566" spans="1:7" x14ac:dyDescent="0.25">
      <c r="A1566">
        <v>2025</v>
      </c>
      <c r="B1566">
        <v>77141.028904000006</v>
      </c>
      <c r="C1566" t="s">
        <v>410</v>
      </c>
      <c r="D1566" t="s">
        <v>7</v>
      </c>
      <c r="E1566" t="s">
        <v>8</v>
      </c>
      <c r="F1566">
        <v>56</v>
      </c>
      <c r="G1566" t="s">
        <v>903</v>
      </c>
    </row>
    <row r="1567" spans="1:7" x14ac:dyDescent="0.25">
      <c r="A1567">
        <v>2026</v>
      </c>
      <c r="B1567">
        <v>77141.069094999999</v>
      </c>
      <c r="C1567" t="s">
        <v>410</v>
      </c>
      <c r="D1567" t="s">
        <v>7</v>
      </c>
      <c r="E1567" t="s">
        <v>8</v>
      </c>
      <c r="F1567">
        <v>408</v>
      </c>
      <c r="G1567" t="s">
        <v>21</v>
      </c>
    </row>
    <row r="1568" spans="1:7" x14ac:dyDescent="0.25">
      <c r="A1568">
        <v>2027</v>
      </c>
      <c r="B1568">
        <v>77141.069430999996</v>
      </c>
      <c r="C1568" t="s">
        <v>7</v>
      </c>
      <c r="D1568" t="s">
        <v>410</v>
      </c>
      <c r="E1568" t="s">
        <v>8</v>
      </c>
      <c r="F1568">
        <v>56</v>
      </c>
      <c r="G1568" t="s">
        <v>904</v>
      </c>
    </row>
    <row r="1569" spans="1:7" x14ac:dyDescent="0.25">
      <c r="A1569">
        <v>2028</v>
      </c>
      <c r="B1569">
        <v>77141.118961</v>
      </c>
      <c r="C1569" t="s">
        <v>410</v>
      </c>
      <c r="D1569" t="s">
        <v>7</v>
      </c>
      <c r="E1569" t="s">
        <v>8</v>
      </c>
      <c r="F1569">
        <v>1516</v>
      </c>
      <c r="G1569" t="s">
        <v>21</v>
      </c>
    </row>
    <row r="1570" spans="1:7" x14ac:dyDescent="0.25">
      <c r="A1570">
        <v>2029</v>
      </c>
      <c r="B1570">
        <v>77141.119296999997</v>
      </c>
      <c r="C1570" t="s">
        <v>7</v>
      </c>
      <c r="D1570" t="s">
        <v>410</v>
      </c>
      <c r="E1570" t="s">
        <v>8</v>
      </c>
      <c r="F1570">
        <v>56</v>
      </c>
      <c r="G1570" t="s">
        <v>905</v>
      </c>
    </row>
    <row r="1571" spans="1:7" x14ac:dyDescent="0.25">
      <c r="A1571">
        <v>2030</v>
      </c>
      <c r="B1571">
        <v>77141.168887000007</v>
      </c>
      <c r="C1571" t="s">
        <v>410</v>
      </c>
      <c r="D1571" t="s">
        <v>7</v>
      </c>
      <c r="E1571" t="s">
        <v>8</v>
      </c>
      <c r="F1571">
        <v>1516</v>
      </c>
      <c r="G1571" t="s">
        <v>21</v>
      </c>
    </row>
    <row r="1572" spans="1:7" x14ac:dyDescent="0.25">
      <c r="A1572">
        <v>2031</v>
      </c>
      <c r="B1572">
        <v>77141.169253</v>
      </c>
      <c r="C1572" t="s">
        <v>7</v>
      </c>
      <c r="D1572" t="s">
        <v>410</v>
      </c>
      <c r="E1572" t="s">
        <v>8</v>
      </c>
      <c r="F1572">
        <v>56</v>
      </c>
      <c r="G1572" t="s">
        <v>906</v>
      </c>
    </row>
    <row r="1573" spans="1:7" x14ac:dyDescent="0.25">
      <c r="A1573">
        <v>2032</v>
      </c>
      <c r="B1573">
        <v>77141.188968000002</v>
      </c>
      <c r="C1573" t="s">
        <v>410</v>
      </c>
      <c r="D1573" t="s">
        <v>7</v>
      </c>
      <c r="E1573" t="s">
        <v>25</v>
      </c>
      <c r="F1573">
        <v>899</v>
      </c>
      <c r="G1573" t="s">
        <v>26</v>
      </c>
    </row>
    <row r="1574" spans="1:7" x14ac:dyDescent="0.25">
      <c r="A1574">
        <v>2033</v>
      </c>
      <c r="B1574">
        <v>77141.189333999995</v>
      </c>
      <c r="C1574" t="s">
        <v>7</v>
      </c>
      <c r="D1574" t="s">
        <v>410</v>
      </c>
      <c r="E1574" t="s">
        <v>8</v>
      </c>
      <c r="F1574">
        <v>56</v>
      </c>
      <c r="G1574" t="s">
        <v>907</v>
      </c>
    </row>
    <row r="1575" spans="1:7" x14ac:dyDescent="0.25">
      <c r="A1575">
        <v>2034</v>
      </c>
      <c r="B1575">
        <v>77141.329043000005</v>
      </c>
      <c r="C1575" t="s">
        <v>410</v>
      </c>
      <c r="D1575" t="s">
        <v>7</v>
      </c>
      <c r="E1575" t="s">
        <v>8</v>
      </c>
      <c r="F1575">
        <v>899</v>
      </c>
      <c r="G1575" t="s">
        <v>75</v>
      </c>
    </row>
    <row r="1576" spans="1:7" x14ac:dyDescent="0.25">
      <c r="A1576">
        <v>2035</v>
      </c>
      <c r="B1576">
        <v>77141.329287</v>
      </c>
      <c r="C1576" t="s">
        <v>7</v>
      </c>
      <c r="D1576" t="s">
        <v>410</v>
      </c>
      <c r="E1576" t="s">
        <v>8</v>
      </c>
      <c r="F1576">
        <v>56</v>
      </c>
      <c r="G1576" t="s">
        <v>908</v>
      </c>
    </row>
    <row r="1577" spans="1:7" x14ac:dyDescent="0.25">
      <c r="A1577">
        <v>2036</v>
      </c>
      <c r="B1577">
        <v>77141.329073000001</v>
      </c>
      <c r="C1577" t="s">
        <v>410</v>
      </c>
      <c r="D1577" t="s">
        <v>7</v>
      </c>
      <c r="E1577" t="s">
        <v>8</v>
      </c>
      <c r="F1577">
        <v>408</v>
      </c>
      <c r="G1577" t="s">
        <v>909</v>
      </c>
    </row>
    <row r="1578" spans="1:7" x14ac:dyDescent="0.25">
      <c r="A1578">
        <v>2037</v>
      </c>
      <c r="B1578">
        <v>77141.329377999995</v>
      </c>
      <c r="C1578" t="s">
        <v>7</v>
      </c>
      <c r="D1578" t="s">
        <v>410</v>
      </c>
      <c r="E1578" t="s">
        <v>8</v>
      </c>
      <c r="F1578">
        <v>56</v>
      </c>
      <c r="G1578" t="s">
        <v>910</v>
      </c>
    </row>
    <row r="1579" spans="1:7" x14ac:dyDescent="0.25">
      <c r="A1579">
        <v>2038</v>
      </c>
      <c r="B1579">
        <v>77141.478730999996</v>
      </c>
      <c r="C1579" t="s">
        <v>7</v>
      </c>
      <c r="D1579" t="s">
        <v>410</v>
      </c>
      <c r="E1579" t="s">
        <v>17</v>
      </c>
      <c r="F1579">
        <v>307</v>
      </c>
      <c r="G1579" t="s">
        <v>35</v>
      </c>
    </row>
    <row r="1580" spans="1:7" x14ac:dyDescent="0.25">
      <c r="A1580">
        <v>2039</v>
      </c>
      <c r="B1580">
        <v>77141.719117000001</v>
      </c>
      <c r="C1580" t="s">
        <v>410</v>
      </c>
      <c r="D1580" t="s">
        <v>7</v>
      </c>
      <c r="E1580" t="s">
        <v>8</v>
      </c>
      <c r="F1580">
        <v>56</v>
      </c>
      <c r="G1580" t="s">
        <v>911</v>
      </c>
    </row>
    <row r="1581" spans="1:7" x14ac:dyDescent="0.25">
      <c r="A1581">
        <v>2040</v>
      </c>
      <c r="B1581">
        <v>77141.729066</v>
      </c>
      <c r="C1581" t="s">
        <v>410</v>
      </c>
      <c r="D1581" t="s">
        <v>7</v>
      </c>
      <c r="E1581" t="s">
        <v>8</v>
      </c>
      <c r="F1581">
        <v>366</v>
      </c>
      <c r="G1581" t="s">
        <v>21</v>
      </c>
    </row>
    <row r="1582" spans="1:7" x14ac:dyDescent="0.25">
      <c r="A1582">
        <v>2041</v>
      </c>
      <c r="B1582">
        <v>77141.729156999994</v>
      </c>
      <c r="C1582" t="s">
        <v>7</v>
      </c>
      <c r="D1582" t="s">
        <v>410</v>
      </c>
      <c r="E1582" t="s">
        <v>8</v>
      </c>
      <c r="F1582">
        <v>56</v>
      </c>
      <c r="G1582" t="s">
        <v>912</v>
      </c>
    </row>
    <row r="1583" spans="1:7" x14ac:dyDescent="0.25">
      <c r="A1583">
        <v>2042</v>
      </c>
      <c r="B1583">
        <v>77141.749238000004</v>
      </c>
      <c r="C1583" t="s">
        <v>410</v>
      </c>
      <c r="D1583" t="s">
        <v>7</v>
      </c>
      <c r="E1583" t="s">
        <v>8</v>
      </c>
      <c r="F1583">
        <v>1516</v>
      </c>
      <c r="G1583" t="s">
        <v>21</v>
      </c>
    </row>
    <row r="1584" spans="1:7" x14ac:dyDescent="0.25">
      <c r="A1584">
        <v>2043</v>
      </c>
      <c r="B1584">
        <v>77141.749389999997</v>
      </c>
      <c r="C1584" t="s">
        <v>7</v>
      </c>
      <c r="D1584" t="s">
        <v>410</v>
      </c>
      <c r="E1584" t="s">
        <v>8</v>
      </c>
      <c r="F1584">
        <v>56</v>
      </c>
      <c r="G1584" t="s">
        <v>913</v>
      </c>
    </row>
    <row r="1585" spans="1:7" x14ac:dyDescent="0.25">
      <c r="A1585">
        <v>2044</v>
      </c>
      <c r="B1585">
        <v>77141.759095000001</v>
      </c>
      <c r="C1585" t="s">
        <v>410</v>
      </c>
      <c r="D1585" t="s">
        <v>7</v>
      </c>
      <c r="E1585" t="s">
        <v>8</v>
      </c>
      <c r="F1585">
        <v>644</v>
      </c>
      <c r="G1585" t="s">
        <v>21</v>
      </c>
    </row>
    <row r="1586" spans="1:7" x14ac:dyDescent="0.25">
      <c r="A1586">
        <v>2045</v>
      </c>
      <c r="B1586">
        <v>77141.759095000001</v>
      </c>
      <c r="C1586" t="s">
        <v>410</v>
      </c>
      <c r="D1586" t="s">
        <v>7</v>
      </c>
      <c r="E1586" t="s">
        <v>8</v>
      </c>
      <c r="F1586">
        <v>247</v>
      </c>
      <c r="G1586" t="s">
        <v>40</v>
      </c>
    </row>
    <row r="1587" spans="1:7" x14ac:dyDescent="0.25">
      <c r="A1587">
        <v>2046</v>
      </c>
      <c r="B1587">
        <v>77141.759307999993</v>
      </c>
      <c r="C1587" t="s">
        <v>7</v>
      </c>
      <c r="D1587" t="s">
        <v>410</v>
      </c>
      <c r="E1587" t="s">
        <v>8</v>
      </c>
      <c r="F1587">
        <v>56</v>
      </c>
      <c r="G1587" t="s">
        <v>914</v>
      </c>
    </row>
    <row r="1588" spans="1:7" x14ac:dyDescent="0.25">
      <c r="A1588">
        <v>2047</v>
      </c>
      <c r="B1588">
        <v>77141.759338999997</v>
      </c>
      <c r="C1588" t="s">
        <v>7</v>
      </c>
      <c r="D1588" t="s">
        <v>410</v>
      </c>
      <c r="E1588" t="s">
        <v>8</v>
      </c>
      <c r="F1588">
        <v>56</v>
      </c>
      <c r="G1588" t="s">
        <v>915</v>
      </c>
    </row>
    <row r="1589" spans="1:7" x14ac:dyDescent="0.25">
      <c r="A1589">
        <v>2048</v>
      </c>
      <c r="B1589">
        <v>77141.778839999999</v>
      </c>
      <c r="C1589" t="s">
        <v>410</v>
      </c>
      <c r="D1589" t="s">
        <v>7</v>
      </c>
      <c r="E1589" t="s">
        <v>25</v>
      </c>
      <c r="F1589">
        <v>1516</v>
      </c>
      <c r="G1589" t="s">
        <v>42</v>
      </c>
    </row>
    <row r="1590" spans="1:7" x14ac:dyDescent="0.25">
      <c r="A1590">
        <v>2049</v>
      </c>
      <c r="B1590">
        <v>77141.778992000007</v>
      </c>
      <c r="C1590" t="s">
        <v>7</v>
      </c>
      <c r="D1590" t="s">
        <v>410</v>
      </c>
      <c r="E1590" t="s">
        <v>8</v>
      </c>
      <c r="F1590">
        <v>56</v>
      </c>
      <c r="G1590" t="s">
        <v>916</v>
      </c>
    </row>
    <row r="1591" spans="1:7" x14ac:dyDescent="0.25">
      <c r="A1591">
        <v>2050</v>
      </c>
      <c r="B1591">
        <v>77142.048859000002</v>
      </c>
      <c r="C1591" t="s">
        <v>7</v>
      </c>
      <c r="D1591" t="s">
        <v>410</v>
      </c>
      <c r="E1591" t="s">
        <v>17</v>
      </c>
      <c r="F1591">
        <v>309</v>
      </c>
      <c r="G1591" t="s">
        <v>44</v>
      </c>
    </row>
    <row r="1592" spans="1:7" x14ac:dyDescent="0.25">
      <c r="A1592">
        <v>2051</v>
      </c>
      <c r="B1592">
        <v>77142.322662000006</v>
      </c>
      <c r="C1592" t="s">
        <v>410</v>
      </c>
      <c r="D1592" t="s">
        <v>7</v>
      </c>
      <c r="E1592" t="s">
        <v>8</v>
      </c>
      <c r="F1592">
        <v>56</v>
      </c>
      <c r="G1592" t="s">
        <v>917</v>
      </c>
    </row>
    <row r="1593" spans="1:7" x14ac:dyDescent="0.25">
      <c r="A1593">
        <v>2052</v>
      </c>
      <c r="B1593">
        <v>77142.332733000003</v>
      </c>
      <c r="C1593" t="s">
        <v>410</v>
      </c>
      <c r="D1593" t="s">
        <v>7</v>
      </c>
      <c r="E1593" t="s">
        <v>8</v>
      </c>
      <c r="F1593">
        <v>366</v>
      </c>
      <c r="G1593" t="s">
        <v>21</v>
      </c>
    </row>
    <row r="1594" spans="1:7" x14ac:dyDescent="0.25">
      <c r="A1594">
        <v>2053</v>
      </c>
      <c r="B1594">
        <v>77142.334075000006</v>
      </c>
      <c r="C1594" t="s">
        <v>7</v>
      </c>
      <c r="D1594" t="s">
        <v>410</v>
      </c>
      <c r="E1594" t="s">
        <v>8</v>
      </c>
      <c r="F1594">
        <v>56</v>
      </c>
      <c r="G1594" t="s">
        <v>918</v>
      </c>
    </row>
    <row r="1595" spans="1:7" x14ac:dyDescent="0.25">
      <c r="A1595">
        <v>2054</v>
      </c>
      <c r="B1595">
        <v>77142.349426000001</v>
      </c>
      <c r="C1595" t="s">
        <v>410</v>
      </c>
      <c r="D1595" t="s">
        <v>7</v>
      </c>
      <c r="E1595" t="s">
        <v>8</v>
      </c>
      <c r="F1595">
        <v>1516</v>
      </c>
      <c r="G1595" t="s">
        <v>21</v>
      </c>
    </row>
    <row r="1596" spans="1:7" x14ac:dyDescent="0.25">
      <c r="A1596">
        <v>2055</v>
      </c>
      <c r="B1596">
        <v>77142.349761000005</v>
      </c>
      <c r="C1596" t="s">
        <v>7</v>
      </c>
      <c r="D1596" t="s">
        <v>410</v>
      </c>
      <c r="E1596" t="s">
        <v>8</v>
      </c>
      <c r="F1596">
        <v>56</v>
      </c>
      <c r="G1596" t="s">
        <v>919</v>
      </c>
    </row>
    <row r="1597" spans="1:7" x14ac:dyDescent="0.25">
      <c r="A1597">
        <v>2056</v>
      </c>
      <c r="B1597">
        <v>77142.360595000006</v>
      </c>
      <c r="C1597" t="s">
        <v>410</v>
      </c>
      <c r="D1597" t="s">
        <v>7</v>
      </c>
      <c r="E1597" t="s">
        <v>8</v>
      </c>
      <c r="F1597">
        <v>644</v>
      </c>
      <c r="G1597" t="s">
        <v>21</v>
      </c>
    </row>
    <row r="1598" spans="1:7" x14ac:dyDescent="0.25">
      <c r="A1598">
        <v>2057</v>
      </c>
      <c r="B1598">
        <v>77142.360625999994</v>
      </c>
      <c r="C1598" t="s">
        <v>410</v>
      </c>
      <c r="D1598" t="s">
        <v>7</v>
      </c>
      <c r="E1598" t="s">
        <v>8</v>
      </c>
      <c r="F1598">
        <v>242</v>
      </c>
      <c r="G1598" t="s">
        <v>40</v>
      </c>
    </row>
    <row r="1599" spans="1:7" x14ac:dyDescent="0.25">
      <c r="A1599">
        <v>2058</v>
      </c>
      <c r="B1599">
        <v>77142.361082999996</v>
      </c>
      <c r="C1599" t="s">
        <v>7</v>
      </c>
      <c r="D1599" t="s">
        <v>410</v>
      </c>
      <c r="E1599" t="s">
        <v>8</v>
      </c>
      <c r="F1599">
        <v>56</v>
      </c>
      <c r="G1599" t="s">
        <v>920</v>
      </c>
    </row>
    <row r="1600" spans="1:7" x14ac:dyDescent="0.25">
      <c r="A1600">
        <v>2059</v>
      </c>
      <c r="B1600">
        <v>77142.361206000001</v>
      </c>
      <c r="C1600" t="s">
        <v>7</v>
      </c>
      <c r="D1600" t="s">
        <v>410</v>
      </c>
      <c r="E1600" t="s">
        <v>8</v>
      </c>
      <c r="F1600">
        <v>56</v>
      </c>
      <c r="G1600" t="s">
        <v>921</v>
      </c>
    </row>
    <row r="1601" spans="1:7" x14ac:dyDescent="0.25">
      <c r="A1601">
        <v>2060</v>
      </c>
      <c r="B1601">
        <v>77142.382568000001</v>
      </c>
      <c r="C1601" t="s">
        <v>410</v>
      </c>
      <c r="D1601" t="s">
        <v>7</v>
      </c>
      <c r="E1601" t="s">
        <v>25</v>
      </c>
      <c r="F1601">
        <v>1516</v>
      </c>
      <c r="G1601" t="s">
        <v>42</v>
      </c>
    </row>
    <row r="1602" spans="1:7" x14ac:dyDescent="0.25">
      <c r="A1602">
        <v>2061</v>
      </c>
      <c r="B1602">
        <v>77142.382995000007</v>
      </c>
      <c r="C1602" t="s">
        <v>7</v>
      </c>
      <c r="D1602" t="s">
        <v>410</v>
      </c>
      <c r="E1602" t="s">
        <v>8</v>
      </c>
      <c r="F1602">
        <v>56</v>
      </c>
      <c r="G1602" t="s">
        <v>922</v>
      </c>
    </row>
    <row r="1603" spans="1:7" x14ac:dyDescent="0.25">
      <c r="A1603">
        <v>2062</v>
      </c>
      <c r="B1603">
        <v>77142.588835999995</v>
      </c>
      <c r="C1603" t="s">
        <v>7</v>
      </c>
      <c r="D1603" t="s">
        <v>410</v>
      </c>
      <c r="E1603" t="s">
        <v>17</v>
      </c>
      <c r="F1603">
        <v>311</v>
      </c>
      <c r="G1603" t="s">
        <v>28</v>
      </c>
    </row>
    <row r="1604" spans="1:7" x14ac:dyDescent="0.25">
      <c r="A1604">
        <v>2063</v>
      </c>
      <c r="B1604">
        <v>77142.859100000001</v>
      </c>
      <c r="C1604" t="s">
        <v>410</v>
      </c>
      <c r="D1604" t="s">
        <v>7</v>
      </c>
      <c r="E1604" t="s">
        <v>8</v>
      </c>
      <c r="F1604">
        <v>56</v>
      </c>
      <c r="G1604" t="s">
        <v>923</v>
      </c>
    </row>
    <row r="1605" spans="1:7" x14ac:dyDescent="0.25">
      <c r="A1605">
        <v>2064</v>
      </c>
      <c r="B1605">
        <v>77142.869078999996</v>
      </c>
      <c r="C1605" t="s">
        <v>410</v>
      </c>
      <c r="D1605" t="s">
        <v>7</v>
      </c>
      <c r="E1605" t="s">
        <v>8</v>
      </c>
      <c r="F1605">
        <v>365</v>
      </c>
      <c r="G1605" t="s">
        <v>21</v>
      </c>
    </row>
    <row r="1606" spans="1:7" x14ac:dyDescent="0.25">
      <c r="A1606">
        <v>2065</v>
      </c>
      <c r="B1606">
        <v>77142.869323000006</v>
      </c>
      <c r="C1606" t="s">
        <v>7</v>
      </c>
      <c r="D1606" t="s">
        <v>410</v>
      </c>
      <c r="E1606" t="s">
        <v>8</v>
      </c>
      <c r="F1606">
        <v>56</v>
      </c>
      <c r="G1606" t="s">
        <v>924</v>
      </c>
    </row>
    <row r="1607" spans="1:7" x14ac:dyDescent="0.25">
      <c r="A1607">
        <v>2066</v>
      </c>
      <c r="B1607">
        <v>77142.889402999994</v>
      </c>
      <c r="C1607" t="s">
        <v>410</v>
      </c>
      <c r="D1607" t="s">
        <v>7</v>
      </c>
      <c r="E1607" t="s">
        <v>8</v>
      </c>
      <c r="F1607">
        <v>1516</v>
      </c>
      <c r="G1607" t="s">
        <v>21</v>
      </c>
    </row>
    <row r="1608" spans="1:7" x14ac:dyDescent="0.25">
      <c r="A1608">
        <v>2067</v>
      </c>
      <c r="B1608">
        <v>77142.889678000007</v>
      </c>
      <c r="C1608" t="s">
        <v>7</v>
      </c>
      <c r="D1608" t="s">
        <v>410</v>
      </c>
      <c r="E1608" t="s">
        <v>8</v>
      </c>
      <c r="F1608">
        <v>56</v>
      </c>
      <c r="G1608" t="s">
        <v>925</v>
      </c>
    </row>
    <row r="1609" spans="1:7" x14ac:dyDescent="0.25">
      <c r="A1609">
        <v>2068</v>
      </c>
      <c r="B1609">
        <v>77142.909392000001</v>
      </c>
      <c r="C1609" t="s">
        <v>410</v>
      </c>
      <c r="D1609" t="s">
        <v>7</v>
      </c>
      <c r="E1609" t="s">
        <v>8</v>
      </c>
      <c r="F1609">
        <v>1516</v>
      </c>
      <c r="G1609" t="s">
        <v>21</v>
      </c>
    </row>
    <row r="1610" spans="1:7" x14ac:dyDescent="0.25">
      <c r="A1610">
        <v>2069</v>
      </c>
      <c r="B1610">
        <v>77142.909423000005</v>
      </c>
      <c r="C1610" t="s">
        <v>410</v>
      </c>
      <c r="D1610" t="s">
        <v>7</v>
      </c>
      <c r="E1610" t="s">
        <v>25</v>
      </c>
      <c r="F1610">
        <v>914</v>
      </c>
      <c r="G1610" t="s">
        <v>26</v>
      </c>
    </row>
    <row r="1611" spans="1:7" x14ac:dyDescent="0.25">
      <c r="A1611">
        <v>2070</v>
      </c>
      <c r="B1611">
        <v>77142.909820000001</v>
      </c>
      <c r="C1611" t="s">
        <v>7</v>
      </c>
      <c r="D1611" t="s">
        <v>410</v>
      </c>
      <c r="E1611" t="s">
        <v>8</v>
      </c>
      <c r="F1611">
        <v>56</v>
      </c>
      <c r="G1611" t="s">
        <v>926</v>
      </c>
    </row>
    <row r="1612" spans="1:7" x14ac:dyDescent="0.25">
      <c r="A1612">
        <v>2071</v>
      </c>
      <c r="B1612">
        <v>77142.909910999995</v>
      </c>
      <c r="C1612" t="s">
        <v>7</v>
      </c>
      <c r="D1612" t="s">
        <v>410</v>
      </c>
      <c r="E1612" t="s">
        <v>8</v>
      </c>
      <c r="F1612">
        <v>56</v>
      </c>
      <c r="G1612" t="s">
        <v>927</v>
      </c>
    </row>
    <row r="1613" spans="1:7" x14ac:dyDescent="0.25">
      <c r="A1613">
        <v>2072</v>
      </c>
      <c r="B1613">
        <v>77168.436266999997</v>
      </c>
      <c r="C1613" t="s">
        <v>410</v>
      </c>
      <c r="D1613" t="s">
        <v>7</v>
      </c>
      <c r="E1613" t="s">
        <v>8</v>
      </c>
      <c r="F1613">
        <v>56</v>
      </c>
      <c r="G1613" t="s">
        <v>928</v>
      </c>
    </row>
    <row r="1614" spans="1:7" x14ac:dyDescent="0.25">
      <c r="A1614">
        <v>2073</v>
      </c>
      <c r="B1614">
        <v>77168.436298000001</v>
      </c>
      <c r="C1614" t="s">
        <v>410</v>
      </c>
      <c r="D1614" t="s">
        <v>7</v>
      </c>
      <c r="E1614" t="s">
        <v>8</v>
      </c>
      <c r="F1614">
        <v>56</v>
      </c>
      <c r="G1614" t="s">
        <v>928</v>
      </c>
    </row>
    <row r="1615" spans="1:7" x14ac:dyDescent="0.25">
      <c r="A1615">
        <v>2074</v>
      </c>
      <c r="B1615">
        <v>77168.436602999995</v>
      </c>
      <c r="C1615" t="s">
        <v>7</v>
      </c>
      <c r="D1615" t="s">
        <v>410</v>
      </c>
      <c r="E1615" t="s">
        <v>8</v>
      </c>
      <c r="F1615">
        <v>56</v>
      </c>
      <c r="G1615" t="s">
        <v>929</v>
      </c>
    </row>
    <row r="1616" spans="1:7" x14ac:dyDescent="0.25">
      <c r="A1616">
        <v>2075</v>
      </c>
      <c r="B1616">
        <v>77168.436327999996</v>
      </c>
      <c r="C1616" t="s">
        <v>410</v>
      </c>
      <c r="D1616" t="s">
        <v>7</v>
      </c>
      <c r="E1616" t="s">
        <v>8</v>
      </c>
      <c r="F1616">
        <v>56</v>
      </c>
      <c r="G1616" t="s">
        <v>928</v>
      </c>
    </row>
    <row r="1617" spans="1:7" x14ac:dyDescent="0.25">
      <c r="A1617">
        <v>2076</v>
      </c>
      <c r="B1617">
        <v>77168.436725000007</v>
      </c>
      <c r="C1617" t="s">
        <v>7</v>
      </c>
      <c r="D1617" t="s">
        <v>410</v>
      </c>
      <c r="E1617" t="s">
        <v>8</v>
      </c>
      <c r="F1617">
        <v>56</v>
      </c>
      <c r="G1617" t="s">
        <v>930</v>
      </c>
    </row>
    <row r="1618" spans="1:7" x14ac:dyDescent="0.25">
      <c r="A1618">
        <v>2077</v>
      </c>
      <c r="B1618">
        <v>77336.400552999999</v>
      </c>
      <c r="C1618" t="s">
        <v>410</v>
      </c>
      <c r="D1618" t="s">
        <v>7</v>
      </c>
      <c r="E1618" t="s">
        <v>8</v>
      </c>
      <c r="F1618">
        <v>56</v>
      </c>
      <c r="G1618" t="s">
        <v>931</v>
      </c>
    </row>
    <row r="1619" spans="1:7" x14ac:dyDescent="0.25">
      <c r="A1619">
        <v>2084</v>
      </c>
      <c r="B1619">
        <v>80738.997036999994</v>
      </c>
      <c r="C1619" t="s">
        <v>7</v>
      </c>
      <c r="D1619" t="s">
        <v>410</v>
      </c>
      <c r="E1619" t="s">
        <v>8</v>
      </c>
      <c r="F1619">
        <v>76</v>
      </c>
      <c r="G1619" t="s">
        <v>932</v>
      </c>
    </row>
    <row r="1620" spans="1:7" x14ac:dyDescent="0.25">
      <c r="A1620">
        <v>2085</v>
      </c>
      <c r="B1620">
        <v>80741.66459</v>
      </c>
      <c r="C1620" t="s">
        <v>410</v>
      </c>
      <c r="D1620" t="s">
        <v>7</v>
      </c>
      <c r="E1620" t="s">
        <v>8</v>
      </c>
      <c r="F1620">
        <v>60</v>
      </c>
      <c r="G1620" t="s">
        <v>933</v>
      </c>
    </row>
    <row r="1621" spans="1:7" x14ac:dyDescent="0.25">
      <c r="A1621">
        <v>2086</v>
      </c>
      <c r="B1621">
        <v>80741.664741999994</v>
      </c>
      <c r="C1621" t="s">
        <v>7</v>
      </c>
      <c r="D1621" t="s">
        <v>410</v>
      </c>
      <c r="E1621" t="s">
        <v>8</v>
      </c>
      <c r="F1621">
        <v>56</v>
      </c>
      <c r="G1621" t="s">
        <v>934</v>
      </c>
    </row>
    <row r="1622" spans="1:7" x14ac:dyDescent="0.25">
      <c r="A1622">
        <v>2087</v>
      </c>
      <c r="B1622">
        <v>80741.668038000003</v>
      </c>
      <c r="C1622" t="s">
        <v>7</v>
      </c>
      <c r="D1622" t="s">
        <v>410</v>
      </c>
      <c r="E1622" t="s">
        <v>17</v>
      </c>
      <c r="F1622">
        <v>295</v>
      </c>
      <c r="G1622" t="s">
        <v>18</v>
      </c>
    </row>
    <row r="1623" spans="1:7" x14ac:dyDescent="0.25">
      <c r="A1623">
        <v>2088</v>
      </c>
      <c r="B1623">
        <v>80741.944371000005</v>
      </c>
      <c r="C1623" t="s">
        <v>410</v>
      </c>
      <c r="D1623" t="s">
        <v>7</v>
      </c>
      <c r="E1623" t="s">
        <v>8</v>
      </c>
      <c r="F1623">
        <v>56</v>
      </c>
      <c r="G1623" t="s">
        <v>935</v>
      </c>
    </row>
    <row r="1624" spans="1:7" x14ac:dyDescent="0.25">
      <c r="A1624">
        <v>2089</v>
      </c>
      <c r="B1624">
        <v>80742.114535999994</v>
      </c>
      <c r="C1624" t="s">
        <v>410</v>
      </c>
      <c r="D1624" t="s">
        <v>7</v>
      </c>
      <c r="E1624" t="s">
        <v>8</v>
      </c>
      <c r="F1624">
        <v>56</v>
      </c>
      <c r="G1624" t="s">
        <v>936</v>
      </c>
    </row>
    <row r="1625" spans="1:7" x14ac:dyDescent="0.25">
      <c r="A1625">
        <v>2090</v>
      </c>
      <c r="B1625">
        <v>80742.126499000005</v>
      </c>
      <c r="C1625" t="s">
        <v>410</v>
      </c>
      <c r="D1625" t="s">
        <v>7</v>
      </c>
      <c r="E1625" t="s">
        <v>8</v>
      </c>
      <c r="F1625">
        <v>366</v>
      </c>
      <c r="G1625" t="s">
        <v>21</v>
      </c>
    </row>
    <row r="1626" spans="1:7" x14ac:dyDescent="0.25">
      <c r="A1626">
        <v>2091</v>
      </c>
      <c r="B1626">
        <v>80742.126772999996</v>
      </c>
      <c r="C1626" t="s">
        <v>7</v>
      </c>
      <c r="D1626" t="s">
        <v>410</v>
      </c>
      <c r="E1626" t="s">
        <v>8</v>
      </c>
      <c r="F1626">
        <v>56</v>
      </c>
      <c r="G1626" t="s">
        <v>937</v>
      </c>
    </row>
    <row r="1627" spans="1:7" x14ac:dyDescent="0.25">
      <c r="A1627">
        <v>2092</v>
      </c>
      <c r="B1627">
        <v>80742.174625</v>
      </c>
      <c r="C1627" t="s">
        <v>410</v>
      </c>
      <c r="D1627" t="s">
        <v>7</v>
      </c>
      <c r="E1627" t="s">
        <v>8</v>
      </c>
      <c r="F1627">
        <v>1516</v>
      </c>
      <c r="G1627" t="s">
        <v>21</v>
      </c>
    </row>
    <row r="1628" spans="1:7" x14ac:dyDescent="0.25">
      <c r="A1628">
        <v>2093</v>
      </c>
      <c r="B1628">
        <v>80742.175021000003</v>
      </c>
      <c r="C1628" t="s">
        <v>7</v>
      </c>
      <c r="D1628" t="s">
        <v>410</v>
      </c>
      <c r="E1628" t="s">
        <v>8</v>
      </c>
      <c r="F1628">
        <v>56</v>
      </c>
      <c r="G1628" t="s">
        <v>938</v>
      </c>
    </row>
    <row r="1629" spans="1:7" x14ac:dyDescent="0.25">
      <c r="A1629">
        <v>2094</v>
      </c>
      <c r="B1629">
        <v>80742.224551000007</v>
      </c>
      <c r="C1629" t="s">
        <v>410</v>
      </c>
      <c r="D1629" t="s">
        <v>7</v>
      </c>
      <c r="E1629" t="s">
        <v>8</v>
      </c>
      <c r="F1629">
        <v>1516</v>
      </c>
      <c r="G1629" t="s">
        <v>21</v>
      </c>
    </row>
    <row r="1630" spans="1:7" x14ac:dyDescent="0.25">
      <c r="A1630">
        <v>2095</v>
      </c>
      <c r="B1630">
        <v>80742.224948000003</v>
      </c>
      <c r="C1630" t="s">
        <v>7</v>
      </c>
      <c r="D1630" t="s">
        <v>410</v>
      </c>
      <c r="E1630" t="s">
        <v>8</v>
      </c>
      <c r="F1630">
        <v>56</v>
      </c>
      <c r="G1630" t="s">
        <v>939</v>
      </c>
    </row>
    <row r="1631" spans="1:7" x14ac:dyDescent="0.25">
      <c r="A1631">
        <v>2096</v>
      </c>
      <c r="B1631">
        <v>80742.244447999998</v>
      </c>
      <c r="C1631" t="s">
        <v>410</v>
      </c>
      <c r="D1631" t="s">
        <v>7</v>
      </c>
      <c r="E1631" t="s">
        <v>25</v>
      </c>
      <c r="F1631">
        <v>882</v>
      </c>
      <c r="G1631" t="s">
        <v>26</v>
      </c>
    </row>
    <row r="1632" spans="1:7" x14ac:dyDescent="0.25">
      <c r="A1632">
        <v>2097</v>
      </c>
      <c r="B1632">
        <v>80742.244630999994</v>
      </c>
      <c r="C1632" t="s">
        <v>7</v>
      </c>
      <c r="D1632" t="s">
        <v>410</v>
      </c>
      <c r="E1632" t="s">
        <v>8</v>
      </c>
      <c r="F1632">
        <v>56</v>
      </c>
      <c r="G1632" t="s">
        <v>940</v>
      </c>
    </row>
    <row r="1633" spans="1:7" x14ac:dyDescent="0.25">
      <c r="A1633">
        <v>2098</v>
      </c>
      <c r="B1633">
        <v>80742.431977999993</v>
      </c>
      <c r="C1633" t="s">
        <v>7</v>
      </c>
      <c r="D1633" t="s">
        <v>410</v>
      </c>
      <c r="E1633" t="s">
        <v>17</v>
      </c>
      <c r="F1633">
        <v>311</v>
      </c>
      <c r="G1633" t="s">
        <v>28</v>
      </c>
    </row>
    <row r="1634" spans="1:7" x14ac:dyDescent="0.25">
      <c r="A1634">
        <v>2099</v>
      </c>
      <c r="B1634">
        <v>80742.685211999997</v>
      </c>
      <c r="C1634" t="s">
        <v>410</v>
      </c>
      <c r="D1634" t="s">
        <v>7</v>
      </c>
      <c r="E1634" t="s">
        <v>8</v>
      </c>
      <c r="F1634">
        <v>56</v>
      </c>
      <c r="G1634" t="s">
        <v>941</v>
      </c>
    </row>
    <row r="1635" spans="1:7" x14ac:dyDescent="0.25">
      <c r="A1635">
        <v>2100</v>
      </c>
      <c r="B1635">
        <v>80742.685242000007</v>
      </c>
      <c r="C1635" t="s">
        <v>410</v>
      </c>
      <c r="D1635" t="s">
        <v>7</v>
      </c>
      <c r="E1635" t="s">
        <v>8</v>
      </c>
      <c r="F1635">
        <v>366</v>
      </c>
      <c r="G1635" t="s">
        <v>21</v>
      </c>
    </row>
    <row r="1636" spans="1:7" x14ac:dyDescent="0.25">
      <c r="A1636">
        <v>2101</v>
      </c>
      <c r="B1636">
        <v>80742.685608999993</v>
      </c>
      <c r="C1636" t="s">
        <v>7</v>
      </c>
      <c r="D1636" t="s">
        <v>410</v>
      </c>
      <c r="E1636" t="s">
        <v>8</v>
      </c>
      <c r="F1636">
        <v>56</v>
      </c>
      <c r="G1636" t="s">
        <v>942</v>
      </c>
    </row>
    <row r="1637" spans="1:7" x14ac:dyDescent="0.25">
      <c r="A1637">
        <v>2102</v>
      </c>
      <c r="B1637">
        <v>80742.704803999994</v>
      </c>
      <c r="C1637" t="s">
        <v>410</v>
      </c>
      <c r="D1637" t="s">
        <v>7</v>
      </c>
      <c r="E1637" t="s">
        <v>8</v>
      </c>
      <c r="F1637">
        <v>1516</v>
      </c>
      <c r="G1637" t="s">
        <v>21</v>
      </c>
    </row>
    <row r="1638" spans="1:7" x14ac:dyDescent="0.25">
      <c r="A1638">
        <v>2103</v>
      </c>
      <c r="B1638">
        <v>80742.705017999993</v>
      </c>
      <c r="C1638" t="s">
        <v>7</v>
      </c>
      <c r="D1638" t="s">
        <v>410</v>
      </c>
      <c r="E1638" t="s">
        <v>8</v>
      </c>
      <c r="F1638">
        <v>56</v>
      </c>
      <c r="G1638" t="s">
        <v>943</v>
      </c>
    </row>
    <row r="1639" spans="1:7" x14ac:dyDescent="0.25">
      <c r="A1639">
        <v>2104</v>
      </c>
      <c r="B1639">
        <v>80742.714630999995</v>
      </c>
      <c r="C1639" t="s">
        <v>410</v>
      </c>
      <c r="D1639" t="s">
        <v>7</v>
      </c>
      <c r="E1639" t="s">
        <v>8</v>
      </c>
      <c r="F1639">
        <v>1516</v>
      </c>
      <c r="G1639" t="s">
        <v>21</v>
      </c>
    </row>
    <row r="1640" spans="1:7" x14ac:dyDescent="0.25">
      <c r="A1640">
        <v>2105</v>
      </c>
      <c r="B1640">
        <v>80742.714630999995</v>
      </c>
      <c r="C1640" t="s">
        <v>410</v>
      </c>
      <c r="D1640" t="s">
        <v>7</v>
      </c>
      <c r="E1640" t="s">
        <v>25</v>
      </c>
      <c r="F1640">
        <v>919</v>
      </c>
      <c r="G1640" t="s">
        <v>26</v>
      </c>
    </row>
    <row r="1641" spans="1:7" x14ac:dyDescent="0.25">
      <c r="A1641">
        <v>2106</v>
      </c>
      <c r="B1641">
        <v>80742.714844000002</v>
      </c>
      <c r="C1641" t="s">
        <v>7</v>
      </c>
      <c r="D1641" t="s">
        <v>410</v>
      </c>
      <c r="E1641" t="s">
        <v>8</v>
      </c>
      <c r="F1641">
        <v>56</v>
      </c>
      <c r="G1641" t="s">
        <v>944</v>
      </c>
    </row>
    <row r="1642" spans="1:7" x14ac:dyDescent="0.25">
      <c r="A1642">
        <v>2107</v>
      </c>
      <c r="B1642">
        <v>80742.714875000005</v>
      </c>
      <c r="C1642" t="s">
        <v>7</v>
      </c>
      <c r="D1642" t="s">
        <v>410</v>
      </c>
      <c r="E1642" t="s">
        <v>8</v>
      </c>
      <c r="F1642">
        <v>56</v>
      </c>
      <c r="G1642" t="s">
        <v>945</v>
      </c>
    </row>
    <row r="1643" spans="1:7" x14ac:dyDescent="0.25">
      <c r="A1643">
        <v>2108</v>
      </c>
      <c r="B1643">
        <v>80742.893249999994</v>
      </c>
      <c r="C1643" t="s">
        <v>7</v>
      </c>
      <c r="D1643" t="s">
        <v>410</v>
      </c>
      <c r="E1643" t="s">
        <v>17</v>
      </c>
      <c r="F1643">
        <v>307</v>
      </c>
      <c r="G1643" t="s">
        <v>35</v>
      </c>
    </row>
    <row r="1644" spans="1:7" x14ac:dyDescent="0.25">
      <c r="A1644">
        <v>2109</v>
      </c>
      <c r="B1644">
        <v>80743.184662</v>
      </c>
      <c r="C1644" t="s">
        <v>410</v>
      </c>
      <c r="D1644" t="s">
        <v>7</v>
      </c>
      <c r="E1644" t="s">
        <v>8</v>
      </c>
      <c r="F1644">
        <v>56</v>
      </c>
      <c r="G1644" t="s">
        <v>946</v>
      </c>
    </row>
    <row r="1645" spans="1:7" x14ac:dyDescent="0.25">
      <c r="A1645">
        <v>2110</v>
      </c>
      <c r="B1645">
        <v>80743.184691999995</v>
      </c>
      <c r="C1645" t="s">
        <v>410</v>
      </c>
      <c r="D1645" t="s">
        <v>7</v>
      </c>
      <c r="E1645" t="s">
        <v>8</v>
      </c>
      <c r="F1645">
        <v>365</v>
      </c>
      <c r="G1645" t="s">
        <v>21</v>
      </c>
    </row>
    <row r="1646" spans="1:7" x14ac:dyDescent="0.25">
      <c r="A1646">
        <v>2111</v>
      </c>
      <c r="B1646">
        <v>80743.185028000007</v>
      </c>
      <c r="C1646" t="s">
        <v>7</v>
      </c>
      <c r="D1646" t="s">
        <v>410</v>
      </c>
      <c r="E1646" t="s">
        <v>8</v>
      </c>
      <c r="F1646">
        <v>56</v>
      </c>
      <c r="G1646" t="s">
        <v>947</v>
      </c>
    </row>
    <row r="1647" spans="1:7" x14ac:dyDescent="0.25">
      <c r="A1647">
        <v>2112</v>
      </c>
      <c r="B1647">
        <v>80743.204863999999</v>
      </c>
      <c r="C1647" t="s">
        <v>410</v>
      </c>
      <c r="D1647" t="s">
        <v>7</v>
      </c>
      <c r="E1647" t="s">
        <v>8</v>
      </c>
      <c r="F1647">
        <v>1516</v>
      </c>
      <c r="G1647" t="s">
        <v>21</v>
      </c>
    </row>
    <row r="1648" spans="1:7" x14ac:dyDescent="0.25">
      <c r="A1648">
        <v>2113</v>
      </c>
      <c r="B1648">
        <v>80743.204895000003</v>
      </c>
      <c r="C1648" t="s">
        <v>410</v>
      </c>
      <c r="D1648" t="s">
        <v>7</v>
      </c>
      <c r="E1648" t="s">
        <v>8</v>
      </c>
      <c r="F1648">
        <v>644</v>
      </c>
      <c r="G1648" t="s">
        <v>21</v>
      </c>
    </row>
    <row r="1649" spans="1:7" x14ac:dyDescent="0.25">
      <c r="A1649">
        <v>2114</v>
      </c>
      <c r="B1649">
        <v>80743.205321999994</v>
      </c>
      <c r="C1649" t="s">
        <v>7</v>
      </c>
      <c r="D1649" t="s">
        <v>410</v>
      </c>
      <c r="E1649" t="s">
        <v>8</v>
      </c>
      <c r="F1649">
        <v>56</v>
      </c>
      <c r="G1649" t="s">
        <v>948</v>
      </c>
    </row>
    <row r="1650" spans="1:7" x14ac:dyDescent="0.25">
      <c r="A1650">
        <v>2115</v>
      </c>
      <c r="B1650">
        <v>80743.205413000003</v>
      </c>
      <c r="C1650" t="s">
        <v>7</v>
      </c>
      <c r="D1650" t="s">
        <v>410</v>
      </c>
      <c r="E1650" t="s">
        <v>8</v>
      </c>
      <c r="F1650">
        <v>56</v>
      </c>
      <c r="G1650" t="s">
        <v>949</v>
      </c>
    </row>
    <row r="1651" spans="1:7" x14ac:dyDescent="0.25">
      <c r="A1651">
        <v>2116</v>
      </c>
      <c r="B1651">
        <v>80743.214538</v>
      </c>
      <c r="C1651" t="s">
        <v>410</v>
      </c>
      <c r="D1651" t="s">
        <v>7</v>
      </c>
      <c r="E1651" t="s">
        <v>8</v>
      </c>
      <c r="F1651">
        <v>255</v>
      </c>
      <c r="G1651" t="s">
        <v>40</v>
      </c>
    </row>
    <row r="1652" spans="1:7" x14ac:dyDescent="0.25">
      <c r="A1652">
        <v>2117</v>
      </c>
      <c r="B1652">
        <v>80743.214752</v>
      </c>
      <c r="C1652" t="s">
        <v>7</v>
      </c>
      <c r="D1652" t="s">
        <v>410</v>
      </c>
      <c r="E1652" t="s">
        <v>8</v>
      </c>
      <c r="F1652">
        <v>56</v>
      </c>
      <c r="G1652" t="s">
        <v>950</v>
      </c>
    </row>
    <row r="1653" spans="1:7" x14ac:dyDescent="0.25">
      <c r="A1653">
        <v>2118</v>
      </c>
      <c r="B1653">
        <v>80743.234802000006</v>
      </c>
      <c r="C1653" t="s">
        <v>410</v>
      </c>
      <c r="D1653" t="s">
        <v>7</v>
      </c>
      <c r="E1653" t="s">
        <v>25</v>
      </c>
      <c r="F1653">
        <v>1516</v>
      </c>
      <c r="G1653" t="s">
        <v>42</v>
      </c>
    </row>
    <row r="1654" spans="1:7" x14ac:dyDescent="0.25">
      <c r="A1654">
        <v>2119</v>
      </c>
      <c r="B1654">
        <v>80743.235107</v>
      </c>
      <c r="C1654" t="s">
        <v>7</v>
      </c>
      <c r="D1654" t="s">
        <v>410</v>
      </c>
      <c r="E1654" t="s">
        <v>8</v>
      </c>
      <c r="F1654">
        <v>56</v>
      </c>
      <c r="G1654" t="s">
        <v>951</v>
      </c>
    </row>
    <row r="1655" spans="1:7" x14ac:dyDescent="0.25">
      <c r="A1655">
        <v>2120</v>
      </c>
      <c r="B1655">
        <v>80743.479858000006</v>
      </c>
      <c r="C1655" t="s">
        <v>7</v>
      </c>
      <c r="D1655" t="s">
        <v>410</v>
      </c>
      <c r="E1655" t="s">
        <v>17</v>
      </c>
      <c r="F1655">
        <v>309</v>
      </c>
      <c r="G1655" t="s">
        <v>44</v>
      </c>
    </row>
    <row r="1656" spans="1:7" x14ac:dyDescent="0.25">
      <c r="A1656">
        <v>2121</v>
      </c>
      <c r="B1656">
        <v>80743.714995999995</v>
      </c>
      <c r="C1656" t="s">
        <v>410</v>
      </c>
      <c r="D1656" t="s">
        <v>7</v>
      </c>
      <c r="E1656" t="s">
        <v>8</v>
      </c>
      <c r="F1656">
        <v>56</v>
      </c>
      <c r="G1656" t="s">
        <v>952</v>
      </c>
    </row>
    <row r="1657" spans="1:7" x14ac:dyDescent="0.25">
      <c r="A1657">
        <v>2122</v>
      </c>
      <c r="B1657">
        <v>80743.724486999999</v>
      </c>
      <c r="C1657" t="s">
        <v>410</v>
      </c>
      <c r="D1657" t="s">
        <v>7</v>
      </c>
      <c r="E1657" t="s">
        <v>8</v>
      </c>
      <c r="F1657">
        <v>366</v>
      </c>
      <c r="G1657" t="s">
        <v>21</v>
      </c>
    </row>
    <row r="1658" spans="1:7" x14ac:dyDescent="0.25">
      <c r="A1658">
        <v>2123</v>
      </c>
      <c r="B1658">
        <v>80743.724608999997</v>
      </c>
      <c r="C1658" t="s">
        <v>7</v>
      </c>
      <c r="D1658" t="s">
        <v>410</v>
      </c>
      <c r="E1658" t="s">
        <v>8</v>
      </c>
      <c r="F1658">
        <v>56</v>
      </c>
      <c r="G1658" t="s">
        <v>953</v>
      </c>
    </row>
    <row r="1659" spans="1:7" x14ac:dyDescent="0.25">
      <c r="A1659">
        <v>2124</v>
      </c>
      <c r="B1659">
        <v>80743.734861999998</v>
      </c>
      <c r="C1659" t="s">
        <v>410</v>
      </c>
      <c r="D1659" t="s">
        <v>7</v>
      </c>
      <c r="E1659" t="s">
        <v>8</v>
      </c>
      <c r="F1659">
        <v>1516</v>
      </c>
      <c r="G1659" t="s">
        <v>21</v>
      </c>
    </row>
    <row r="1660" spans="1:7" x14ac:dyDescent="0.25">
      <c r="A1660">
        <v>2125</v>
      </c>
      <c r="B1660">
        <v>80743.735046000002</v>
      </c>
      <c r="C1660" t="s">
        <v>7</v>
      </c>
      <c r="D1660" t="s">
        <v>410</v>
      </c>
      <c r="E1660" t="s">
        <v>8</v>
      </c>
      <c r="F1660">
        <v>56</v>
      </c>
      <c r="G1660" t="s">
        <v>954</v>
      </c>
    </row>
    <row r="1661" spans="1:7" x14ac:dyDescent="0.25">
      <c r="A1661">
        <v>2126</v>
      </c>
      <c r="B1661">
        <v>80743.744659000004</v>
      </c>
      <c r="C1661" t="s">
        <v>410</v>
      </c>
      <c r="D1661" t="s">
        <v>7</v>
      </c>
      <c r="E1661" t="s">
        <v>8</v>
      </c>
      <c r="F1661">
        <v>644</v>
      </c>
      <c r="G1661" t="s">
        <v>21</v>
      </c>
    </row>
    <row r="1662" spans="1:7" x14ac:dyDescent="0.25">
      <c r="A1662">
        <v>2127</v>
      </c>
      <c r="B1662">
        <v>80743.744688999999</v>
      </c>
      <c r="C1662" t="s">
        <v>410</v>
      </c>
      <c r="D1662" t="s">
        <v>7</v>
      </c>
      <c r="E1662" t="s">
        <v>8</v>
      </c>
      <c r="F1662">
        <v>225</v>
      </c>
      <c r="G1662" t="s">
        <v>40</v>
      </c>
    </row>
    <row r="1663" spans="1:7" x14ac:dyDescent="0.25">
      <c r="A1663">
        <v>2128</v>
      </c>
      <c r="B1663">
        <v>80743.745116000006</v>
      </c>
      <c r="C1663" t="s">
        <v>7</v>
      </c>
      <c r="D1663" t="s">
        <v>410</v>
      </c>
      <c r="E1663" t="s">
        <v>8</v>
      </c>
      <c r="F1663">
        <v>56</v>
      </c>
      <c r="G1663" t="s">
        <v>955</v>
      </c>
    </row>
    <row r="1664" spans="1:7" x14ac:dyDescent="0.25">
      <c r="A1664">
        <v>2129</v>
      </c>
      <c r="B1664">
        <v>80743.745207999993</v>
      </c>
      <c r="C1664" t="s">
        <v>7</v>
      </c>
      <c r="D1664" t="s">
        <v>410</v>
      </c>
      <c r="E1664" t="s">
        <v>8</v>
      </c>
      <c r="F1664">
        <v>56</v>
      </c>
      <c r="G1664" t="s">
        <v>956</v>
      </c>
    </row>
    <row r="1665" spans="1:7" x14ac:dyDescent="0.25">
      <c r="A1665">
        <v>2130</v>
      </c>
      <c r="B1665">
        <v>80743.754820999995</v>
      </c>
      <c r="C1665" t="s">
        <v>410</v>
      </c>
      <c r="D1665" t="s">
        <v>7</v>
      </c>
      <c r="E1665" t="s">
        <v>25</v>
      </c>
      <c r="F1665">
        <v>1516</v>
      </c>
      <c r="G1665" t="s">
        <v>42</v>
      </c>
    </row>
    <row r="1666" spans="1:7" x14ac:dyDescent="0.25">
      <c r="A1666">
        <v>2131</v>
      </c>
      <c r="B1666">
        <v>80743.755034999995</v>
      </c>
      <c r="C1666" t="s">
        <v>7</v>
      </c>
      <c r="D1666" t="s">
        <v>410</v>
      </c>
      <c r="E1666" t="s">
        <v>8</v>
      </c>
      <c r="F1666">
        <v>56</v>
      </c>
      <c r="G1666" t="s">
        <v>957</v>
      </c>
    </row>
    <row r="1667" spans="1:7" x14ac:dyDescent="0.25">
      <c r="A1667">
        <v>2132</v>
      </c>
      <c r="B1667">
        <v>80769.285401000001</v>
      </c>
      <c r="C1667" t="s">
        <v>410</v>
      </c>
      <c r="D1667" t="s">
        <v>7</v>
      </c>
      <c r="E1667" t="s">
        <v>8</v>
      </c>
      <c r="F1667">
        <v>56</v>
      </c>
      <c r="G1667" t="s">
        <v>958</v>
      </c>
    </row>
    <row r="1668" spans="1:7" x14ac:dyDescent="0.25">
      <c r="A1668">
        <v>2133</v>
      </c>
      <c r="B1668">
        <v>80769.317366000003</v>
      </c>
      <c r="C1668" t="s">
        <v>7</v>
      </c>
      <c r="D1668" t="s">
        <v>410</v>
      </c>
      <c r="E1668" t="s">
        <v>8</v>
      </c>
      <c r="F1668">
        <v>56</v>
      </c>
      <c r="G1668" t="s">
        <v>959</v>
      </c>
    </row>
    <row r="1669" spans="1:7" x14ac:dyDescent="0.25">
      <c r="A1669">
        <v>2134</v>
      </c>
      <c r="B1669">
        <v>80954.370592000007</v>
      </c>
      <c r="C1669" t="s">
        <v>410</v>
      </c>
      <c r="D1669" t="s">
        <v>7</v>
      </c>
      <c r="E1669" t="s">
        <v>8</v>
      </c>
      <c r="F1669">
        <v>56</v>
      </c>
      <c r="G1669" t="s">
        <v>960</v>
      </c>
    </row>
    <row r="1670" spans="1:7" x14ac:dyDescent="0.25">
      <c r="A1670">
        <v>2143</v>
      </c>
      <c r="B1670">
        <v>84340.980595999994</v>
      </c>
      <c r="C1670" t="s">
        <v>7</v>
      </c>
      <c r="D1670" t="s">
        <v>410</v>
      </c>
      <c r="E1670" t="s">
        <v>8</v>
      </c>
      <c r="F1670">
        <v>76</v>
      </c>
      <c r="G1670" t="s">
        <v>961</v>
      </c>
    </row>
    <row r="1671" spans="1:7" x14ac:dyDescent="0.25">
      <c r="A1671">
        <v>2144</v>
      </c>
      <c r="B1671">
        <v>84343.588082999995</v>
      </c>
      <c r="C1671" t="s">
        <v>410</v>
      </c>
      <c r="D1671" t="s">
        <v>7</v>
      </c>
      <c r="E1671" t="s">
        <v>8</v>
      </c>
      <c r="F1671">
        <v>60</v>
      </c>
      <c r="G1671" t="s">
        <v>962</v>
      </c>
    </row>
    <row r="1672" spans="1:7" x14ac:dyDescent="0.25">
      <c r="A1672">
        <v>2145</v>
      </c>
      <c r="B1672">
        <v>84343.588388000004</v>
      </c>
      <c r="C1672" t="s">
        <v>7</v>
      </c>
      <c r="D1672" t="s">
        <v>410</v>
      </c>
      <c r="E1672" t="s">
        <v>8</v>
      </c>
      <c r="F1672">
        <v>56</v>
      </c>
      <c r="G1672" t="s">
        <v>963</v>
      </c>
    </row>
    <row r="1673" spans="1:7" x14ac:dyDescent="0.25">
      <c r="A1673">
        <v>2146</v>
      </c>
      <c r="B1673">
        <v>84343.709174999996</v>
      </c>
      <c r="C1673" t="s">
        <v>7</v>
      </c>
      <c r="D1673" t="s">
        <v>410</v>
      </c>
      <c r="E1673" t="s">
        <v>17</v>
      </c>
      <c r="F1673">
        <v>295</v>
      </c>
      <c r="G1673" t="s">
        <v>18</v>
      </c>
    </row>
    <row r="1674" spans="1:7" x14ac:dyDescent="0.25">
      <c r="A1674">
        <v>2147</v>
      </c>
      <c r="B1674">
        <v>84344.037937000001</v>
      </c>
      <c r="C1674" t="s">
        <v>410</v>
      </c>
      <c r="D1674" t="s">
        <v>7</v>
      </c>
      <c r="E1674" t="s">
        <v>8</v>
      </c>
      <c r="F1674">
        <v>56</v>
      </c>
      <c r="G1674" t="s">
        <v>964</v>
      </c>
    </row>
    <row r="1675" spans="1:7" x14ac:dyDescent="0.25">
      <c r="A1675">
        <v>2148</v>
      </c>
      <c r="B1675">
        <v>84344.228151999996</v>
      </c>
      <c r="C1675" t="s">
        <v>410</v>
      </c>
      <c r="D1675" t="s">
        <v>7</v>
      </c>
      <c r="E1675" t="s">
        <v>8</v>
      </c>
      <c r="F1675">
        <v>56</v>
      </c>
      <c r="G1675" t="s">
        <v>965</v>
      </c>
    </row>
    <row r="1676" spans="1:7" x14ac:dyDescent="0.25">
      <c r="A1676">
        <v>2149</v>
      </c>
      <c r="B1676">
        <v>84344.278078000003</v>
      </c>
      <c r="C1676" t="s">
        <v>410</v>
      </c>
      <c r="D1676" t="s">
        <v>7</v>
      </c>
      <c r="E1676" t="s">
        <v>8</v>
      </c>
      <c r="F1676">
        <v>410</v>
      </c>
      <c r="G1676" t="s">
        <v>21</v>
      </c>
    </row>
    <row r="1677" spans="1:7" x14ac:dyDescent="0.25">
      <c r="A1677">
        <v>2150</v>
      </c>
      <c r="B1677">
        <v>84344.278231000004</v>
      </c>
      <c r="C1677" t="s">
        <v>7</v>
      </c>
      <c r="D1677" t="s">
        <v>410</v>
      </c>
      <c r="E1677" t="s">
        <v>8</v>
      </c>
      <c r="F1677">
        <v>56</v>
      </c>
      <c r="G1677" t="s">
        <v>966</v>
      </c>
    </row>
    <row r="1678" spans="1:7" x14ac:dyDescent="0.25">
      <c r="A1678">
        <v>2151</v>
      </c>
      <c r="B1678">
        <v>84344.358064999993</v>
      </c>
      <c r="C1678" t="s">
        <v>410</v>
      </c>
      <c r="D1678" t="s">
        <v>7</v>
      </c>
      <c r="E1678" t="s">
        <v>8</v>
      </c>
      <c r="F1678">
        <v>1516</v>
      </c>
      <c r="G1678" t="s">
        <v>21</v>
      </c>
    </row>
    <row r="1679" spans="1:7" x14ac:dyDescent="0.25">
      <c r="A1679">
        <v>2152</v>
      </c>
      <c r="B1679">
        <v>84344.358278</v>
      </c>
      <c r="C1679" t="s">
        <v>7</v>
      </c>
      <c r="D1679" t="s">
        <v>410</v>
      </c>
      <c r="E1679" t="s">
        <v>8</v>
      </c>
      <c r="F1679">
        <v>56</v>
      </c>
      <c r="G1679" t="s">
        <v>967</v>
      </c>
    </row>
    <row r="1680" spans="1:7" x14ac:dyDescent="0.25">
      <c r="A1680">
        <v>2153</v>
      </c>
      <c r="B1680">
        <v>84344.398012000005</v>
      </c>
      <c r="C1680" t="s">
        <v>410</v>
      </c>
      <c r="D1680" t="s">
        <v>7</v>
      </c>
      <c r="E1680" t="s">
        <v>8</v>
      </c>
      <c r="F1680">
        <v>1516</v>
      </c>
      <c r="G1680" t="s">
        <v>21</v>
      </c>
    </row>
    <row r="1681" spans="1:7" x14ac:dyDescent="0.25">
      <c r="A1681">
        <v>2154</v>
      </c>
      <c r="B1681">
        <v>84344.398256</v>
      </c>
      <c r="C1681" t="s">
        <v>7</v>
      </c>
      <c r="D1681" t="s">
        <v>410</v>
      </c>
      <c r="E1681" t="s">
        <v>8</v>
      </c>
      <c r="F1681">
        <v>56</v>
      </c>
      <c r="G1681" t="s">
        <v>968</v>
      </c>
    </row>
    <row r="1682" spans="1:7" x14ac:dyDescent="0.25">
      <c r="A1682">
        <v>2155</v>
      </c>
      <c r="B1682">
        <v>84344.428010999996</v>
      </c>
      <c r="C1682" t="s">
        <v>410</v>
      </c>
      <c r="D1682" t="s">
        <v>7</v>
      </c>
      <c r="E1682" t="s">
        <v>25</v>
      </c>
      <c r="F1682">
        <v>887</v>
      </c>
      <c r="G1682" t="s">
        <v>26</v>
      </c>
    </row>
    <row r="1683" spans="1:7" x14ac:dyDescent="0.25">
      <c r="A1683">
        <v>2156</v>
      </c>
      <c r="B1683">
        <v>84344.428255000006</v>
      </c>
      <c r="C1683" t="s">
        <v>7</v>
      </c>
      <c r="D1683" t="s">
        <v>410</v>
      </c>
      <c r="E1683" t="s">
        <v>8</v>
      </c>
      <c r="F1683">
        <v>56</v>
      </c>
      <c r="G1683" t="s">
        <v>969</v>
      </c>
    </row>
    <row r="1684" spans="1:7" x14ac:dyDescent="0.25">
      <c r="A1684">
        <v>2157</v>
      </c>
      <c r="B1684">
        <v>84344.649476000006</v>
      </c>
      <c r="C1684" t="s">
        <v>7</v>
      </c>
      <c r="D1684" t="s">
        <v>410</v>
      </c>
      <c r="E1684" t="s">
        <v>17</v>
      </c>
      <c r="F1684">
        <v>307</v>
      </c>
      <c r="G1684" t="s">
        <v>35</v>
      </c>
    </row>
    <row r="1685" spans="1:7" x14ac:dyDescent="0.25">
      <c r="A1685">
        <v>2158</v>
      </c>
      <c r="B1685">
        <v>84344.898407000001</v>
      </c>
      <c r="C1685" t="s">
        <v>410</v>
      </c>
      <c r="D1685" t="s">
        <v>7</v>
      </c>
      <c r="E1685" t="s">
        <v>8</v>
      </c>
      <c r="F1685">
        <v>56</v>
      </c>
      <c r="G1685" t="s">
        <v>970</v>
      </c>
    </row>
    <row r="1686" spans="1:7" x14ac:dyDescent="0.25">
      <c r="A1686">
        <v>2159</v>
      </c>
      <c r="B1686">
        <v>84344.907928999994</v>
      </c>
      <c r="C1686" t="s">
        <v>410</v>
      </c>
      <c r="D1686" t="s">
        <v>7</v>
      </c>
      <c r="E1686" t="s">
        <v>8</v>
      </c>
      <c r="F1686">
        <v>366</v>
      </c>
      <c r="G1686" t="s">
        <v>21</v>
      </c>
    </row>
    <row r="1687" spans="1:7" x14ac:dyDescent="0.25">
      <c r="A1687">
        <v>2160</v>
      </c>
      <c r="B1687">
        <v>84344.908112000005</v>
      </c>
      <c r="C1687" t="s">
        <v>7</v>
      </c>
      <c r="D1687" t="s">
        <v>410</v>
      </c>
      <c r="E1687" t="s">
        <v>8</v>
      </c>
      <c r="F1687">
        <v>56</v>
      </c>
      <c r="G1687" t="s">
        <v>971</v>
      </c>
    </row>
    <row r="1688" spans="1:7" x14ac:dyDescent="0.25">
      <c r="A1688">
        <v>2161</v>
      </c>
      <c r="B1688">
        <v>84344.928406000006</v>
      </c>
      <c r="C1688" t="s">
        <v>410</v>
      </c>
      <c r="D1688" t="s">
        <v>7</v>
      </c>
      <c r="E1688" t="s">
        <v>8</v>
      </c>
      <c r="F1688">
        <v>1516</v>
      </c>
      <c r="G1688" t="s">
        <v>21</v>
      </c>
    </row>
    <row r="1689" spans="1:7" x14ac:dyDescent="0.25">
      <c r="A1689">
        <v>2162</v>
      </c>
      <c r="B1689">
        <v>84344.928436000002</v>
      </c>
      <c r="C1689" t="s">
        <v>410</v>
      </c>
      <c r="D1689" t="s">
        <v>7</v>
      </c>
      <c r="E1689" t="s">
        <v>8</v>
      </c>
      <c r="F1689">
        <v>644</v>
      </c>
      <c r="G1689" t="s">
        <v>21</v>
      </c>
    </row>
    <row r="1690" spans="1:7" x14ac:dyDescent="0.25">
      <c r="A1690">
        <v>2163</v>
      </c>
      <c r="B1690">
        <v>84344.928436000002</v>
      </c>
      <c r="C1690" t="s">
        <v>410</v>
      </c>
      <c r="D1690" t="s">
        <v>7</v>
      </c>
      <c r="E1690" t="s">
        <v>8</v>
      </c>
      <c r="F1690">
        <v>247</v>
      </c>
      <c r="G1690" t="s">
        <v>40</v>
      </c>
    </row>
    <row r="1691" spans="1:7" x14ac:dyDescent="0.25">
      <c r="A1691">
        <v>2164</v>
      </c>
      <c r="B1691">
        <v>84344.929046999998</v>
      </c>
      <c r="C1691" t="s">
        <v>7</v>
      </c>
      <c r="D1691" t="s">
        <v>410</v>
      </c>
      <c r="E1691" t="s">
        <v>8</v>
      </c>
      <c r="F1691">
        <v>56</v>
      </c>
      <c r="G1691" t="s">
        <v>972</v>
      </c>
    </row>
    <row r="1692" spans="1:7" x14ac:dyDescent="0.25">
      <c r="A1692">
        <v>2165</v>
      </c>
      <c r="B1692">
        <v>84344.929138000007</v>
      </c>
      <c r="C1692" t="s">
        <v>7</v>
      </c>
      <c r="D1692" t="s">
        <v>410</v>
      </c>
      <c r="E1692" t="s">
        <v>8</v>
      </c>
      <c r="F1692">
        <v>56</v>
      </c>
      <c r="G1692" t="s">
        <v>973</v>
      </c>
    </row>
    <row r="1693" spans="1:7" x14ac:dyDescent="0.25">
      <c r="A1693">
        <v>2166</v>
      </c>
      <c r="B1693">
        <v>84344.929229999994</v>
      </c>
      <c r="C1693" t="s">
        <v>7</v>
      </c>
      <c r="D1693" t="s">
        <v>410</v>
      </c>
      <c r="E1693" t="s">
        <v>8</v>
      </c>
      <c r="F1693">
        <v>56</v>
      </c>
      <c r="G1693" t="s">
        <v>974</v>
      </c>
    </row>
    <row r="1694" spans="1:7" x14ac:dyDescent="0.25">
      <c r="A1694">
        <v>2167</v>
      </c>
      <c r="B1694">
        <v>84344.958190999998</v>
      </c>
      <c r="C1694" t="s">
        <v>410</v>
      </c>
      <c r="D1694" t="s">
        <v>7</v>
      </c>
      <c r="E1694" t="s">
        <v>25</v>
      </c>
      <c r="F1694">
        <v>1516</v>
      </c>
      <c r="G1694" t="s">
        <v>42</v>
      </c>
    </row>
    <row r="1695" spans="1:7" x14ac:dyDescent="0.25">
      <c r="A1695">
        <v>2168</v>
      </c>
      <c r="B1695">
        <v>84344.958832000004</v>
      </c>
      <c r="C1695" t="s">
        <v>7</v>
      </c>
      <c r="D1695" t="s">
        <v>410</v>
      </c>
      <c r="E1695" t="s">
        <v>8</v>
      </c>
      <c r="F1695">
        <v>56</v>
      </c>
      <c r="G1695" t="s">
        <v>975</v>
      </c>
    </row>
    <row r="1696" spans="1:7" x14ac:dyDescent="0.25">
      <c r="A1696">
        <v>2169</v>
      </c>
      <c r="B1696">
        <v>84345.182006999996</v>
      </c>
      <c r="C1696" t="s">
        <v>7</v>
      </c>
      <c r="D1696" t="s">
        <v>410</v>
      </c>
      <c r="E1696" t="s">
        <v>17</v>
      </c>
      <c r="F1696">
        <v>309</v>
      </c>
      <c r="G1696" t="s">
        <v>44</v>
      </c>
    </row>
    <row r="1697" spans="1:7" x14ac:dyDescent="0.25">
      <c r="A1697">
        <v>2170</v>
      </c>
      <c r="B1697">
        <v>84345.508209000007</v>
      </c>
      <c r="C1697" t="s">
        <v>410</v>
      </c>
      <c r="D1697" t="s">
        <v>7</v>
      </c>
      <c r="E1697" t="s">
        <v>8</v>
      </c>
      <c r="F1697">
        <v>56</v>
      </c>
      <c r="G1697" t="s">
        <v>976</v>
      </c>
    </row>
    <row r="1698" spans="1:7" x14ac:dyDescent="0.25">
      <c r="A1698">
        <v>2171</v>
      </c>
      <c r="B1698">
        <v>84345.508239000003</v>
      </c>
      <c r="C1698" t="s">
        <v>410</v>
      </c>
      <c r="D1698" t="s">
        <v>7</v>
      </c>
      <c r="E1698" t="s">
        <v>8</v>
      </c>
      <c r="F1698">
        <v>365</v>
      </c>
      <c r="G1698" t="s">
        <v>21</v>
      </c>
    </row>
    <row r="1699" spans="1:7" x14ac:dyDescent="0.25">
      <c r="A1699">
        <v>2172</v>
      </c>
      <c r="B1699">
        <v>84345.508604999995</v>
      </c>
      <c r="C1699" t="s">
        <v>7</v>
      </c>
      <c r="D1699" t="s">
        <v>410</v>
      </c>
      <c r="E1699" t="s">
        <v>8</v>
      </c>
      <c r="F1699">
        <v>56</v>
      </c>
      <c r="G1699" t="s">
        <v>977</v>
      </c>
    </row>
    <row r="1700" spans="1:7" x14ac:dyDescent="0.25">
      <c r="A1700">
        <v>2173</v>
      </c>
      <c r="B1700">
        <v>84345.528472000005</v>
      </c>
      <c r="C1700" t="s">
        <v>410</v>
      </c>
      <c r="D1700" t="s">
        <v>7</v>
      </c>
      <c r="E1700" t="s">
        <v>8</v>
      </c>
      <c r="F1700">
        <v>1516</v>
      </c>
      <c r="G1700" t="s">
        <v>21</v>
      </c>
    </row>
    <row r="1701" spans="1:7" x14ac:dyDescent="0.25">
      <c r="A1701">
        <v>2174</v>
      </c>
      <c r="B1701">
        <v>84345.528502999994</v>
      </c>
      <c r="C1701" t="s">
        <v>410</v>
      </c>
      <c r="D1701" t="s">
        <v>7</v>
      </c>
      <c r="E1701" t="s">
        <v>8</v>
      </c>
      <c r="F1701">
        <v>644</v>
      </c>
      <c r="G1701" t="s">
        <v>21</v>
      </c>
    </row>
    <row r="1702" spans="1:7" x14ac:dyDescent="0.25">
      <c r="A1702">
        <v>2175</v>
      </c>
      <c r="B1702">
        <v>84345.528502999994</v>
      </c>
      <c r="C1702" t="s">
        <v>410</v>
      </c>
      <c r="D1702" t="s">
        <v>7</v>
      </c>
      <c r="E1702" t="s">
        <v>8</v>
      </c>
      <c r="F1702">
        <v>199</v>
      </c>
      <c r="G1702" t="s">
        <v>40</v>
      </c>
    </row>
    <row r="1703" spans="1:7" x14ac:dyDescent="0.25">
      <c r="A1703">
        <v>2176</v>
      </c>
      <c r="B1703">
        <v>84345.528777</v>
      </c>
      <c r="C1703" t="s">
        <v>7</v>
      </c>
      <c r="D1703" t="s">
        <v>410</v>
      </c>
      <c r="E1703" t="s">
        <v>8</v>
      </c>
      <c r="F1703">
        <v>56</v>
      </c>
      <c r="G1703" t="s">
        <v>978</v>
      </c>
    </row>
    <row r="1704" spans="1:7" x14ac:dyDescent="0.25">
      <c r="A1704">
        <v>2177</v>
      </c>
      <c r="B1704">
        <v>84345.528990999999</v>
      </c>
      <c r="C1704" t="s">
        <v>7</v>
      </c>
      <c r="D1704" t="s">
        <v>410</v>
      </c>
      <c r="E1704" t="s">
        <v>8</v>
      </c>
      <c r="F1704">
        <v>56</v>
      </c>
      <c r="G1704" t="s">
        <v>979</v>
      </c>
    </row>
    <row r="1705" spans="1:7" x14ac:dyDescent="0.25">
      <c r="A1705">
        <v>2178</v>
      </c>
      <c r="B1705">
        <v>84345.529173999996</v>
      </c>
      <c r="C1705" t="s">
        <v>7</v>
      </c>
      <c r="D1705" t="s">
        <v>410</v>
      </c>
      <c r="E1705" t="s">
        <v>8</v>
      </c>
      <c r="F1705">
        <v>56</v>
      </c>
      <c r="G1705" t="s">
        <v>980</v>
      </c>
    </row>
    <row r="1706" spans="1:7" x14ac:dyDescent="0.25">
      <c r="A1706">
        <v>2179</v>
      </c>
      <c r="B1706">
        <v>84345.538115999996</v>
      </c>
      <c r="C1706" t="s">
        <v>410</v>
      </c>
      <c r="D1706" t="s">
        <v>7</v>
      </c>
      <c r="E1706" t="s">
        <v>25</v>
      </c>
      <c r="F1706">
        <v>1516</v>
      </c>
      <c r="G1706" t="s">
        <v>42</v>
      </c>
    </row>
    <row r="1707" spans="1:7" x14ac:dyDescent="0.25">
      <c r="A1707">
        <v>2180</v>
      </c>
      <c r="B1707">
        <v>84345.538360000006</v>
      </c>
      <c r="C1707" t="s">
        <v>7</v>
      </c>
      <c r="D1707" t="s">
        <v>410</v>
      </c>
      <c r="E1707" t="s">
        <v>8</v>
      </c>
      <c r="F1707">
        <v>56</v>
      </c>
      <c r="G1707" t="s">
        <v>981</v>
      </c>
    </row>
    <row r="1708" spans="1:7" x14ac:dyDescent="0.25">
      <c r="A1708">
        <v>2181</v>
      </c>
      <c r="B1708">
        <v>84345.799987000006</v>
      </c>
      <c r="C1708" t="s">
        <v>7</v>
      </c>
      <c r="D1708" t="s">
        <v>410</v>
      </c>
      <c r="E1708" t="s">
        <v>17</v>
      </c>
      <c r="F1708">
        <v>311</v>
      </c>
      <c r="G1708" t="s">
        <v>28</v>
      </c>
    </row>
    <row r="1709" spans="1:7" x14ac:dyDescent="0.25">
      <c r="A1709">
        <v>2182</v>
      </c>
      <c r="B1709">
        <v>84346.421843000004</v>
      </c>
      <c r="C1709" t="s">
        <v>410</v>
      </c>
      <c r="D1709" t="s">
        <v>7</v>
      </c>
      <c r="E1709" t="s">
        <v>8</v>
      </c>
      <c r="F1709">
        <v>56</v>
      </c>
      <c r="G1709" t="s">
        <v>982</v>
      </c>
    </row>
    <row r="1710" spans="1:7" x14ac:dyDescent="0.25">
      <c r="A1710">
        <v>2183</v>
      </c>
      <c r="B1710">
        <v>84346.421874000007</v>
      </c>
      <c r="C1710" t="s">
        <v>410</v>
      </c>
      <c r="D1710" t="s">
        <v>7</v>
      </c>
      <c r="E1710" t="s">
        <v>8</v>
      </c>
      <c r="F1710">
        <v>366</v>
      </c>
      <c r="G1710" t="s">
        <v>21</v>
      </c>
    </row>
    <row r="1711" spans="1:7" x14ac:dyDescent="0.25">
      <c r="A1711">
        <v>2184</v>
      </c>
      <c r="B1711">
        <v>84346.422361999998</v>
      </c>
      <c r="C1711" t="s">
        <v>7</v>
      </c>
      <c r="D1711" t="s">
        <v>410</v>
      </c>
      <c r="E1711" t="s">
        <v>8</v>
      </c>
      <c r="F1711">
        <v>56</v>
      </c>
      <c r="G1711" t="s">
        <v>983</v>
      </c>
    </row>
    <row r="1712" spans="1:7" x14ac:dyDescent="0.25">
      <c r="A1712">
        <v>2185</v>
      </c>
      <c r="B1712">
        <v>84346.441923999999</v>
      </c>
      <c r="C1712" t="s">
        <v>410</v>
      </c>
      <c r="D1712" t="s">
        <v>7</v>
      </c>
      <c r="E1712" t="s">
        <v>8</v>
      </c>
      <c r="F1712">
        <v>1516</v>
      </c>
      <c r="G1712" t="s">
        <v>21</v>
      </c>
    </row>
    <row r="1713" spans="1:7" x14ac:dyDescent="0.25">
      <c r="A1713">
        <v>2186</v>
      </c>
      <c r="B1713">
        <v>84346.442351000005</v>
      </c>
      <c r="C1713" t="s">
        <v>7</v>
      </c>
      <c r="D1713" t="s">
        <v>410</v>
      </c>
      <c r="E1713" t="s">
        <v>8</v>
      </c>
      <c r="F1713">
        <v>56</v>
      </c>
      <c r="G1713" t="s">
        <v>984</v>
      </c>
    </row>
    <row r="1714" spans="1:7" x14ac:dyDescent="0.25">
      <c r="A1714">
        <v>2187</v>
      </c>
      <c r="B1714">
        <v>84346.454284000007</v>
      </c>
      <c r="C1714" t="s">
        <v>410</v>
      </c>
      <c r="D1714" t="s">
        <v>7</v>
      </c>
      <c r="E1714" t="s">
        <v>8</v>
      </c>
      <c r="F1714">
        <v>1516</v>
      </c>
      <c r="G1714" t="s">
        <v>21</v>
      </c>
    </row>
    <row r="1715" spans="1:7" x14ac:dyDescent="0.25">
      <c r="A1715">
        <v>2188</v>
      </c>
      <c r="B1715">
        <v>84346.454710999998</v>
      </c>
      <c r="C1715" t="s">
        <v>7</v>
      </c>
      <c r="D1715" t="s">
        <v>410</v>
      </c>
      <c r="E1715" t="s">
        <v>8</v>
      </c>
      <c r="F1715">
        <v>56</v>
      </c>
      <c r="G1715" t="s">
        <v>985</v>
      </c>
    </row>
    <row r="1716" spans="1:7" x14ac:dyDescent="0.25">
      <c r="A1716">
        <v>2189</v>
      </c>
      <c r="B1716">
        <v>84346.458190000005</v>
      </c>
      <c r="C1716" t="s">
        <v>410</v>
      </c>
      <c r="D1716" t="s">
        <v>7</v>
      </c>
      <c r="E1716" t="s">
        <v>25</v>
      </c>
      <c r="F1716">
        <v>905</v>
      </c>
      <c r="G1716" t="s">
        <v>26</v>
      </c>
    </row>
    <row r="1717" spans="1:7" x14ac:dyDescent="0.25">
      <c r="A1717">
        <v>2190</v>
      </c>
      <c r="B1717">
        <v>84346.458373000001</v>
      </c>
      <c r="C1717" t="s">
        <v>7</v>
      </c>
      <c r="D1717" t="s">
        <v>410</v>
      </c>
      <c r="E1717" t="s">
        <v>8</v>
      </c>
      <c r="F1717">
        <v>56</v>
      </c>
      <c r="G1717" t="s">
        <v>986</v>
      </c>
    </row>
    <row r="1718" spans="1:7" x14ac:dyDescent="0.25">
      <c r="A1718">
        <v>2191</v>
      </c>
      <c r="B1718">
        <v>84372.051823000002</v>
      </c>
      <c r="C1718" t="s">
        <v>410</v>
      </c>
      <c r="D1718" t="s">
        <v>7</v>
      </c>
      <c r="E1718" t="s">
        <v>8</v>
      </c>
      <c r="F1718">
        <v>56</v>
      </c>
      <c r="G1718" t="s">
        <v>987</v>
      </c>
    </row>
    <row r="1719" spans="1:7" x14ac:dyDescent="0.25">
      <c r="A1719">
        <v>2192</v>
      </c>
      <c r="B1719">
        <v>84372.051944999999</v>
      </c>
      <c r="C1719" t="s">
        <v>410</v>
      </c>
      <c r="D1719" t="s">
        <v>7</v>
      </c>
      <c r="E1719" t="s">
        <v>8</v>
      </c>
      <c r="F1719">
        <v>56</v>
      </c>
      <c r="G1719" t="s">
        <v>987</v>
      </c>
    </row>
    <row r="1720" spans="1:7" x14ac:dyDescent="0.25">
      <c r="A1720">
        <v>2193</v>
      </c>
      <c r="B1720">
        <v>84372.052005999998</v>
      </c>
      <c r="C1720" t="s">
        <v>7</v>
      </c>
      <c r="D1720" t="s">
        <v>410</v>
      </c>
      <c r="E1720" t="s">
        <v>8</v>
      </c>
      <c r="F1720">
        <v>56</v>
      </c>
      <c r="G1720" t="s">
        <v>988</v>
      </c>
    </row>
    <row r="1721" spans="1:7" x14ac:dyDescent="0.25">
      <c r="A1721">
        <v>2194</v>
      </c>
      <c r="B1721">
        <v>84372.051944999999</v>
      </c>
      <c r="C1721" t="s">
        <v>410</v>
      </c>
      <c r="D1721" t="s">
        <v>7</v>
      </c>
      <c r="E1721" t="s">
        <v>8</v>
      </c>
      <c r="F1721">
        <v>56</v>
      </c>
      <c r="G1721" t="s">
        <v>987</v>
      </c>
    </row>
    <row r="1722" spans="1:7" x14ac:dyDescent="0.25">
      <c r="A1722">
        <v>2195</v>
      </c>
      <c r="B1722">
        <v>84372.052066999997</v>
      </c>
      <c r="C1722" t="s">
        <v>7</v>
      </c>
      <c r="D1722" t="s">
        <v>410</v>
      </c>
      <c r="E1722" t="s">
        <v>8</v>
      </c>
      <c r="F1722">
        <v>56</v>
      </c>
      <c r="G1722" t="s">
        <v>989</v>
      </c>
    </row>
    <row r="1723" spans="1:7" x14ac:dyDescent="0.25">
      <c r="A1723">
        <v>2196</v>
      </c>
      <c r="B1723">
        <v>84563.411869999996</v>
      </c>
      <c r="C1723" t="s">
        <v>410</v>
      </c>
      <c r="D1723" t="s">
        <v>7</v>
      </c>
      <c r="E1723" t="s">
        <v>8</v>
      </c>
      <c r="F1723">
        <v>56</v>
      </c>
      <c r="G1723" t="s">
        <v>990</v>
      </c>
    </row>
    <row r="1724" spans="1:7" x14ac:dyDescent="0.25">
      <c r="A1724">
        <v>2203</v>
      </c>
      <c r="B1724">
        <v>87943.245123000001</v>
      </c>
      <c r="C1724" t="s">
        <v>7</v>
      </c>
      <c r="D1724" t="s">
        <v>9</v>
      </c>
      <c r="E1724" t="s">
        <v>10</v>
      </c>
      <c r="F1724">
        <v>83</v>
      </c>
      <c r="G1724" t="s">
        <v>11</v>
      </c>
    </row>
    <row r="1725" spans="1:7" x14ac:dyDescent="0.25">
      <c r="A1725">
        <v>2204</v>
      </c>
      <c r="B1725">
        <v>87945.044181999998</v>
      </c>
      <c r="C1725" t="s">
        <v>9</v>
      </c>
      <c r="D1725" t="s">
        <v>7</v>
      </c>
      <c r="E1725" t="s">
        <v>10</v>
      </c>
      <c r="F1725">
        <v>239</v>
      </c>
      <c r="G1725" t="s">
        <v>409</v>
      </c>
    </row>
    <row r="1726" spans="1:7" x14ac:dyDescent="0.25">
      <c r="A1726">
        <v>2205</v>
      </c>
      <c r="B1726">
        <v>87945.045005000007</v>
      </c>
      <c r="C1726" t="s">
        <v>7</v>
      </c>
      <c r="D1726" t="s">
        <v>410</v>
      </c>
      <c r="E1726" t="s">
        <v>8</v>
      </c>
      <c r="F1726">
        <v>76</v>
      </c>
      <c r="G1726" t="s">
        <v>991</v>
      </c>
    </row>
    <row r="1727" spans="1:7" x14ac:dyDescent="0.25">
      <c r="A1727">
        <v>2206</v>
      </c>
      <c r="B1727">
        <v>87945.364514999994</v>
      </c>
      <c r="C1727" t="s">
        <v>410</v>
      </c>
      <c r="D1727" t="s">
        <v>7</v>
      </c>
      <c r="E1727" t="s">
        <v>8</v>
      </c>
      <c r="F1727">
        <v>60</v>
      </c>
      <c r="G1727" t="s">
        <v>992</v>
      </c>
    </row>
    <row r="1728" spans="1:7" x14ac:dyDescent="0.25">
      <c r="A1728">
        <v>2207</v>
      </c>
      <c r="B1728">
        <v>87945.364637000006</v>
      </c>
      <c r="C1728" t="s">
        <v>7</v>
      </c>
      <c r="D1728" t="s">
        <v>410</v>
      </c>
      <c r="E1728" t="s">
        <v>8</v>
      </c>
      <c r="F1728">
        <v>56</v>
      </c>
      <c r="G1728" t="s">
        <v>993</v>
      </c>
    </row>
    <row r="1729" spans="1:7" x14ac:dyDescent="0.25">
      <c r="A1729">
        <v>2208</v>
      </c>
      <c r="B1729">
        <v>87945.418957000002</v>
      </c>
      <c r="C1729" t="s">
        <v>7</v>
      </c>
      <c r="D1729" t="s">
        <v>410</v>
      </c>
      <c r="E1729" t="s">
        <v>17</v>
      </c>
      <c r="F1729">
        <v>295</v>
      </c>
      <c r="G1729" t="s">
        <v>18</v>
      </c>
    </row>
    <row r="1730" spans="1:7" x14ac:dyDescent="0.25">
      <c r="A1730">
        <v>2209</v>
      </c>
      <c r="B1730">
        <v>87947.111388000005</v>
      </c>
      <c r="C1730" t="s">
        <v>410</v>
      </c>
      <c r="D1730" t="s">
        <v>7</v>
      </c>
      <c r="E1730" t="s">
        <v>8</v>
      </c>
      <c r="F1730">
        <v>56</v>
      </c>
      <c r="G1730" t="s">
        <v>994</v>
      </c>
    </row>
    <row r="1731" spans="1:7" x14ac:dyDescent="0.25">
      <c r="A1731">
        <v>2210</v>
      </c>
      <c r="B1731">
        <v>87947.151182999994</v>
      </c>
      <c r="C1731" t="s">
        <v>410</v>
      </c>
      <c r="D1731" t="s">
        <v>7</v>
      </c>
      <c r="E1731" t="s">
        <v>8</v>
      </c>
      <c r="F1731">
        <v>406</v>
      </c>
      <c r="G1731" t="s">
        <v>21</v>
      </c>
    </row>
    <row r="1732" spans="1:7" x14ac:dyDescent="0.25">
      <c r="A1732">
        <v>2211</v>
      </c>
      <c r="B1732">
        <v>87947.155729999999</v>
      </c>
      <c r="C1732" t="s">
        <v>7</v>
      </c>
      <c r="D1732" t="s">
        <v>410</v>
      </c>
      <c r="E1732" t="s">
        <v>8</v>
      </c>
      <c r="F1732">
        <v>56</v>
      </c>
      <c r="G1732" t="s">
        <v>995</v>
      </c>
    </row>
    <row r="1733" spans="1:7" x14ac:dyDescent="0.25">
      <c r="A1733">
        <v>2212</v>
      </c>
      <c r="B1733">
        <v>87947.231322000007</v>
      </c>
      <c r="C1733" t="s">
        <v>410</v>
      </c>
      <c r="D1733" t="s">
        <v>7</v>
      </c>
      <c r="E1733" t="s">
        <v>8</v>
      </c>
      <c r="F1733">
        <v>1516</v>
      </c>
      <c r="G1733" t="s">
        <v>21</v>
      </c>
    </row>
    <row r="1734" spans="1:7" x14ac:dyDescent="0.25">
      <c r="A1734">
        <v>2213</v>
      </c>
      <c r="B1734">
        <v>87947.231780000002</v>
      </c>
      <c r="C1734" t="s">
        <v>7</v>
      </c>
      <c r="D1734" t="s">
        <v>410</v>
      </c>
      <c r="E1734" t="s">
        <v>8</v>
      </c>
      <c r="F1734">
        <v>56</v>
      </c>
      <c r="G1734" t="s">
        <v>996</v>
      </c>
    </row>
    <row r="1735" spans="1:7" x14ac:dyDescent="0.25">
      <c r="A1735">
        <v>2214</v>
      </c>
      <c r="B1735">
        <v>87947.281432000003</v>
      </c>
      <c r="C1735" t="s">
        <v>410</v>
      </c>
      <c r="D1735" t="s">
        <v>7</v>
      </c>
      <c r="E1735" t="s">
        <v>8</v>
      </c>
      <c r="F1735">
        <v>1516</v>
      </c>
      <c r="G1735" t="s">
        <v>21</v>
      </c>
    </row>
    <row r="1736" spans="1:7" x14ac:dyDescent="0.25">
      <c r="A1736">
        <v>2215</v>
      </c>
      <c r="B1736">
        <v>87947.281858999995</v>
      </c>
      <c r="C1736" t="s">
        <v>7</v>
      </c>
      <c r="D1736" t="s">
        <v>410</v>
      </c>
      <c r="E1736" t="s">
        <v>8</v>
      </c>
      <c r="F1736">
        <v>56</v>
      </c>
      <c r="G1736" t="s">
        <v>997</v>
      </c>
    </row>
    <row r="1737" spans="1:7" x14ac:dyDescent="0.25">
      <c r="A1737">
        <v>2216</v>
      </c>
      <c r="B1737">
        <v>87947.297850000003</v>
      </c>
      <c r="C1737" t="s">
        <v>410</v>
      </c>
      <c r="D1737" t="s">
        <v>7</v>
      </c>
      <c r="E1737" t="s">
        <v>25</v>
      </c>
      <c r="F1737">
        <v>889</v>
      </c>
      <c r="G1737" t="s">
        <v>26</v>
      </c>
    </row>
    <row r="1738" spans="1:7" x14ac:dyDescent="0.25">
      <c r="A1738">
        <v>2217</v>
      </c>
      <c r="B1738">
        <v>87947.298215999996</v>
      </c>
      <c r="C1738" t="s">
        <v>7</v>
      </c>
      <c r="D1738" t="s">
        <v>410</v>
      </c>
      <c r="E1738" t="s">
        <v>8</v>
      </c>
      <c r="F1738">
        <v>56</v>
      </c>
      <c r="G1738" t="s">
        <v>998</v>
      </c>
    </row>
    <row r="1739" spans="1:7" x14ac:dyDescent="0.25">
      <c r="A1739">
        <v>2218</v>
      </c>
      <c r="B1739">
        <v>87947.489927999995</v>
      </c>
      <c r="C1739" t="s">
        <v>7</v>
      </c>
      <c r="D1739" t="s">
        <v>410</v>
      </c>
      <c r="E1739" t="s">
        <v>17</v>
      </c>
      <c r="F1739">
        <v>307</v>
      </c>
      <c r="G1739" t="s">
        <v>35</v>
      </c>
    </row>
    <row r="1740" spans="1:7" x14ac:dyDescent="0.25">
      <c r="A1740">
        <v>2219</v>
      </c>
      <c r="B1740">
        <v>87947.847745999999</v>
      </c>
      <c r="C1740" t="s">
        <v>410</v>
      </c>
      <c r="D1740" t="s">
        <v>7</v>
      </c>
      <c r="E1740" t="s">
        <v>8</v>
      </c>
      <c r="F1740">
        <v>56</v>
      </c>
      <c r="G1740" t="s">
        <v>999</v>
      </c>
    </row>
    <row r="1741" spans="1:7" x14ac:dyDescent="0.25">
      <c r="A1741">
        <v>2220</v>
      </c>
      <c r="B1741">
        <v>87947.857755999998</v>
      </c>
      <c r="C1741" t="s">
        <v>410</v>
      </c>
      <c r="D1741" t="s">
        <v>7</v>
      </c>
      <c r="E1741" t="s">
        <v>8</v>
      </c>
      <c r="F1741">
        <v>365</v>
      </c>
      <c r="G1741" t="s">
        <v>21</v>
      </c>
    </row>
    <row r="1742" spans="1:7" x14ac:dyDescent="0.25">
      <c r="A1742">
        <v>2221</v>
      </c>
      <c r="B1742">
        <v>87947.858122000005</v>
      </c>
      <c r="C1742" t="s">
        <v>7</v>
      </c>
      <c r="D1742" t="s">
        <v>410</v>
      </c>
      <c r="E1742" t="s">
        <v>8</v>
      </c>
      <c r="F1742">
        <v>56</v>
      </c>
      <c r="G1742" t="s">
        <v>1000</v>
      </c>
    </row>
    <row r="1743" spans="1:7" x14ac:dyDescent="0.25">
      <c r="A1743">
        <v>2222</v>
      </c>
      <c r="B1743">
        <v>87947.877836</v>
      </c>
      <c r="C1743" t="s">
        <v>410</v>
      </c>
      <c r="D1743" t="s">
        <v>7</v>
      </c>
      <c r="E1743" t="s">
        <v>8</v>
      </c>
      <c r="F1743">
        <v>1516</v>
      </c>
      <c r="G1743" t="s">
        <v>21</v>
      </c>
    </row>
    <row r="1744" spans="1:7" x14ac:dyDescent="0.25">
      <c r="A1744">
        <v>2223</v>
      </c>
      <c r="B1744">
        <v>87947.878171999997</v>
      </c>
      <c r="C1744" t="s">
        <v>7</v>
      </c>
      <c r="D1744" t="s">
        <v>410</v>
      </c>
      <c r="E1744" t="s">
        <v>8</v>
      </c>
      <c r="F1744">
        <v>56</v>
      </c>
      <c r="G1744" t="s">
        <v>1001</v>
      </c>
    </row>
    <row r="1745" spans="1:7" x14ac:dyDescent="0.25">
      <c r="A1745">
        <v>2224</v>
      </c>
      <c r="B1745">
        <v>87947.888242999994</v>
      </c>
      <c r="C1745" t="s">
        <v>410</v>
      </c>
      <c r="D1745" t="s">
        <v>7</v>
      </c>
      <c r="E1745" t="s">
        <v>8</v>
      </c>
      <c r="F1745">
        <v>644</v>
      </c>
      <c r="G1745" t="s">
        <v>21</v>
      </c>
    </row>
    <row r="1746" spans="1:7" x14ac:dyDescent="0.25">
      <c r="A1746">
        <v>2225</v>
      </c>
      <c r="B1746">
        <v>87947.888273000004</v>
      </c>
      <c r="C1746" t="s">
        <v>410</v>
      </c>
      <c r="D1746" t="s">
        <v>7</v>
      </c>
      <c r="E1746" t="s">
        <v>8</v>
      </c>
      <c r="F1746">
        <v>228</v>
      </c>
      <c r="G1746" t="s">
        <v>40</v>
      </c>
    </row>
    <row r="1747" spans="1:7" x14ac:dyDescent="0.25">
      <c r="A1747">
        <v>2226</v>
      </c>
      <c r="B1747">
        <v>87947.888791999998</v>
      </c>
      <c r="C1747" t="s">
        <v>7</v>
      </c>
      <c r="D1747" t="s">
        <v>410</v>
      </c>
      <c r="E1747" t="s">
        <v>8</v>
      </c>
      <c r="F1747">
        <v>56</v>
      </c>
      <c r="G1747" t="s">
        <v>1002</v>
      </c>
    </row>
    <row r="1748" spans="1:7" x14ac:dyDescent="0.25">
      <c r="A1748">
        <v>2227</v>
      </c>
      <c r="B1748">
        <v>87947.888913999996</v>
      </c>
      <c r="C1748" t="s">
        <v>7</v>
      </c>
      <c r="D1748" t="s">
        <v>410</v>
      </c>
      <c r="E1748" t="s">
        <v>8</v>
      </c>
      <c r="F1748">
        <v>56</v>
      </c>
      <c r="G1748" t="s">
        <v>1003</v>
      </c>
    </row>
    <row r="1749" spans="1:7" x14ac:dyDescent="0.25">
      <c r="A1749">
        <v>2228</v>
      </c>
      <c r="B1749">
        <v>87947.917753000002</v>
      </c>
      <c r="C1749" t="s">
        <v>410</v>
      </c>
      <c r="D1749" t="s">
        <v>7</v>
      </c>
      <c r="E1749" t="s">
        <v>25</v>
      </c>
      <c r="F1749">
        <v>1516</v>
      </c>
      <c r="G1749" t="s">
        <v>42</v>
      </c>
    </row>
    <row r="1750" spans="1:7" x14ac:dyDescent="0.25">
      <c r="A1750">
        <v>2229</v>
      </c>
      <c r="B1750">
        <v>87947.918149999998</v>
      </c>
      <c r="C1750" t="s">
        <v>7</v>
      </c>
      <c r="D1750" t="s">
        <v>410</v>
      </c>
      <c r="E1750" t="s">
        <v>8</v>
      </c>
      <c r="F1750">
        <v>56</v>
      </c>
      <c r="G1750" t="s">
        <v>1004</v>
      </c>
    </row>
    <row r="1751" spans="1:7" x14ac:dyDescent="0.25">
      <c r="A1751">
        <v>2230</v>
      </c>
      <c r="B1751">
        <v>87948.153592999995</v>
      </c>
      <c r="C1751" t="s">
        <v>7</v>
      </c>
      <c r="D1751" t="s">
        <v>410</v>
      </c>
      <c r="E1751" t="s">
        <v>17</v>
      </c>
      <c r="F1751">
        <v>309</v>
      </c>
      <c r="G1751" t="s">
        <v>44</v>
      </c>
    </row>
    <row r="1752" spans="1:7" x14ac:dyDescent="0.25">
      <c r="A1752">
        <v>2231</v>
      </c>
      <c r="B1752">
        <v>87948.377836</v>
      </c>
      <c r="C1752" t="s">
        <v>410</v>
      </c>
      <c r="D1752" t="s">
        <v>7</v>
      </c>
      <c r="E1752" t="s">
        <v>8</v>
      </c>
      <c r="F1752">
        <v>56</v>
      </c>
      <c r="G1752" t="s">
        <v>1005</v>
      </c>
    </row>
    <row r="1753" spans="1:7" x14ac:dyDescent="0.25">
      <c r="A1753">
        <v>2232</v>
      </c>
      <c r="B1753">
        <v>87948.377867000003</v>
      </c>
      <c r="C1753" t="s">
        <v>410</v>
      </c>
      <c r="D1753" t="s">
        <v>7</v>
      </c>
      <c r="E1753" t="s">
        <v>8</v>
      </c>
      <c r="F1753">
        <v>365</v>
      </c>
      <c r="G1753" t="s">
        <v>21</v>
      </c>
    </row>
    <row r="1754" spans="1:7" x14ac:dyDescent="0.25">
      <c r="A1754">
        <v>2233</v>
      </c>
      <c r="B1754">
        <v>87948.378203</v>
      </c>
      <c r="C1754" t="s">
        <v>7</v>
      </c>
      <c r="D1754" t="s">
        <v>410</v>
      </c>
      <c r="E1754" t="s">
        <v>8</v>
      </c>
      <c r="F1754">
        <v>56</v>
      </c>
      <c r="G1754" t="s">
        <v>1006</v>
      </c>
    </row>
    <row r="1755" spans="1:7" x14ac:dyDescent="0.25">
      <c r="A1755">
        <v>2234</v>
      </c>
      <c r="B1755">
        <v>87948.387938</v>
      </c>
      <c r="C1755" t="s">
        <v>410</v>
      </c>
      <c r="D1755" t="s">
        <v>7</v>
      </c>
      <c r="E1755" t="s">
        <v>8</v>
      </c>
      <c r="F1755">
        <v>1516</v>
      </c>
      <c r="G1755" t="s">
        <v>21</v>
      </c>
    </row>
    <row r="1756" spans="1:7" x14ac:dyDescent="0.25">
      <c r="A1756">
        <v>2235</v>
      </c>
      <c r="B1756">
        <v>87948.388181999995</v>
      </c>
      <c r="C1756" t="s">
        <v>7</v>
      </c>
      <c r="D1756" t="s">
        <v>410</v>
      </c>
      <c r="E1756" t="s">
        <v>8</v>
      </c>
      <c r="F1756">
        <v>56</v>
      </c>
      <c r="G1756" t="s">
        <v>1007</v>
      </c>
    </row>
    <row r="1757" spans="1:7" x14ac:dyDescent="0.25">
      <c r="A1757">
        <v>2236</v>
      </c>
      <c r="B1757">
        <v>87948.398008000004</v>
      </c>
      <c r="C1757" t="s">
        <v>410</v>
      </c>
      <c r="D1757" t="s">
        <v>7</v>
      </c>
      <c r="E1757" t="s">
        <v>8</v>
      </c>
      <c r="F1757">
        <v>644</v>
      </c>
      <c r="G1757" t="s">
        <v>21</v>
      </c>
    </row>
    <row r="1758" spans="1:7" x14ac:dyDescent="0.25">
      <c r="A1758">
        <v>2237</v>
      </c>
      <c r="B1758">
        <v>87948.398283000002</v>
      </c>
      <c r="C1758" t="s">
        <v>7</v>
      </c>
      <c r="D1758" t="s">
        <v>410</v>
      </c>
      <c r="E1758" t="s">
        <v>8</v>
      </c>
      <c r="F1758">
        <v>56</v>
      </c>
      <c r="G1758" t="s">
        <v>1008</v>
      </c>
    </row>
    <row r="1759" spans="1:7" x14ac:dyDescent="0.25">
      <c r="A1759">
        <v>2238</v>
      </c>
      <c r="B1759">
        <v>87948.407896000004</v>
      </c>
      <c r="C1759" t="s">
        <v>410</v>
      </c>
      <c r="D1759" t="s">
        <v>7</v>
      </c>
      <c r="E1759" t="s">
        <v>8</v>
      </c>
      <c r="F1759">
        <v>1516</v>
      </c>
      <c r="G1759" t="s">
        <v>21</v>
      </c>
    </row>
    <row r="1760" spans="1:7" x14ac:dyDescent="0.25">
      <c r="A1760">
        <v>2239</v>
      </c>
      <c r="B1760">
        <v>87948.407926999993</v>
      </c>
      <c r="C1760" t="s">
        <v>410</v>
      </c>
      <c r="D1760" t="s">
        <v>7</v>
      </c>
      <c r="E1760" t="s">
        <v>25</v>
      </c>
      <c r="F1760">
        <v>198</v>
      </c>
      <c r="G1760" t="s">
        <v>26</v>
      </c>
    </row>
    <row r="1761" spans="1:7" x14ac:dyDescent="0.25">
      <c r="A1761">
        <v>2240</v>
      </c>
      <c r="B1761">
        <v>87948.408171000003</v>
      </c>
      <c r="C1761" t="s">
        <v>7</v>
      </c>
      <c r="D1761" t="s">
        <v>410</v>
      </c>
      <c r="E1761" t="s">
        <v>8</v>
      </c>
      <c r="F1761">
        <v>56</v>
      </c>
      <c r="G1761" t="s">
        <v>1009</v>
      </c>
    </row>
    <row r="1762" spans="1:7" x14ac:dyDescent="0.25">
      <c r="A1762">
        <v>2241</v>
      </c>
      <c r="B1762">
        <v>87948.408261999997</v>
      </c>
      <c r="C1762" t="s">
        <v>7</v>
      </c>
      <c r="D1762" t="s">
        <v>410</v>
      </c>
      <c r="E1762" t="s">
        <v>8</v>
      </c>
      <c r="F1762">
        <v>56</v>
      </c>
      <c r="G1762" t="s">
        <v>1010</v>
      </c>
    </row>
    <row r="1763" spans="1:7" x14ac:dyDescent="0.25">
      <c r="A1763">
        <v>2242</v>
      </c>
      <c r="B1763">
        <v>87948.729917999997</v>
      </c>
      <c r="C1763" t="s">
        <v>7</v>
      </c>
      <c r="D1763" t="s">
        <v>410</v>
      </c>
      <c r="E1763" t="s">
        <v>17</v>
      </c>
      <c r="F1763">
        <v>311</v>
      </c>
      <c r="G1763" t="s">
        <v>28</v>
      </c>
    </row>
    <row r="1764" spans="1:7" x14ac:dyDescent="0.25">
      <c r="A1764">
        <v>2243</v>
      </c>
      <c r="B1764">
        <v>87949.017819999994</v>
      </c>
      <c r="C1764" t="s">
        <v>410</v>
      </c>
      <c r="D1764" t="s">
        <v>7</v>
      </c>
      <c r="E1764" t="s">
        <v>8</v>
      </c>
      <c r="F1764">
        <v>56</v>
      </c>
      <c r="G1764" t="s">
        <v>1011</v>
      </c>
    </row>
    <row r="1765" spans="1:7" x14ac:dyDescent="0.25">
      <c r="A1765">
        <v>2244</v>
      </c>
      <c r="B1765">
        <v>87949.058103999996</v>
      </c>
      <c r="C1765" t="s">
        <v>410</v>
      </c>
      <c r="D1765" t="s">
        <v>7</v>
      </c>
      <c r="E1765" t="s">
        <v>8</v>
      </c>
      <c r="F1765">
        <v>365</v>
      </c>
      <c r="G1765" t="s">
        <v>21</v>
      </c>
    </row>
    <row r="1766" spans="1:7" x14ac:dyDescent="0.25">
      <c r="A1766">
        <v>2245</v>
      </c>
      <c r="B1766">
        <v>87949.058470000004</v>
      </c>
      <c r="C1766" t="s">
        <v>7</v>
      </c>
      <c r="D1766" t="s">
        <v>410</v>
      </c>
      <c r="E1766" t="s">
        <v>8</v>
      </c>
      <c r="F1766">
        <v>56</v>
      </c>
      <c r="G1766" t="s">
        <v>1012</v>
      </c>
    </row>
    <row r="1767" spans="1:7" x14ac:dyDescent="0.25">
      <c r="A1767">
        <v>2246</v>
      </c>
      <c r="B1767">
        <v>87949.067899999995</v>
      </c>
      <c r="C1767" t="s">
        <v>410</v>
      </c>
      <c r="D1767" t="s">
        <v>7</v>
      </c>
      <c r="E1767" t="s">
        <v>8</v>
      </c>
      <c r="F1767">
        <v>1516</v>
      </c>
      <c r="G1767" t="s">
        <v>21</v>
      </c>
    </row>
    <row r="1768" spans="1:7" x14ac:dyDescent="0.25">
      <c r="A1768">
        <v>2247</v>
      </c>
      <c r="B1768">
        <v>87949.068205000003</v>
      </c>
      <c r="C1768" t="s">
        <v>7</v>
      </c>
      <c r="D1768" t="s">
        <v>410</v>
      </c>
      <c r="E1768" t="s">
        <v>8</v>
      </c>
      <c r="F1768">
        <v>56</v>
      </c>
      <c r="G1768" t="s">
        <v>1013</v>
      </c>
    </row>
    <row r="1769" spans="1:7" x14ac:dyDescent="0.25">
      <c r="A1769">
        <v>2248</v>
      </c>
      <c r="B1769">
        <v>87949.081571999996</v>
      </c>
      <c r="C1769" t="s">
        <v>410</v>
      </c>
      <c r="D1769" t="s">
        <v>7</v>
      </c>
      <c r="E1769" t="s">
        <v>8</v>
      </c>
      <c r="F1769">
        <v>1516</v>
      </c>
      <c r="G1769" t="s">
        <v>21</v>
      </c>
    </row>
    <row r="1770" spans="1:7" x14ac:dyDescent="0.25">
      <c r="A1770">
        <v>2249</v>
      </c>
      <c r="B1770">
        <v>87949.081999000002</v>
      </c>
      <c r="C1770" t="s">
        <v>7</v>
      </c>
      <c r="D1770" t="s">
        <v>410</v>
      </c>
      <c r="E1770" t="s">
        <v>8</v>
      </c>
      <c r="F1770">
        <v>56</v>
      </c>
      <c r="G1770" t="s">
        <v>1014</v>
      </c>
    </row>
    <row r="1771" spans="1:7" x14ac:dyDescent="0.25">
      <c r="A1771">
        <v>2250</v>
      </c>
      <c r="B1771">
        <v>87949.093657000005</v>
      </c>
      <c r="C1771" t="s">
        <v>410</v>
      </c>
      <c r="D1771" t="s">
        <v>7</v>
      </c>
      <c r="E1771" t="s">
        <v>25</v>
      </c>
      <c r="F1771">
        <v>895</v>
      </c>
      <c r="G1771" t="s">
        <v>26</v>
      </c>
    </row>
    <row r="1772" spans="1:7" x14ac:dyDescent="0.25">
      <c r="A1772">
        <v>2251</v>
      </c>
      <c r="B1772">
        <v>87949.093869999997</v>
      </c>
      <c r="C1772" t="s">
        <v>7</v>
      </c>
      <c r="D1772" t="s">
        <v>410</v>
      </c>
      <c r="E1772" t="s">
        <v>8</v>
      </c>
      <c r="F1772">
        <v>56</v>
      </c>
      <c r="G1772" t="s">
        <v>1015</v>
      </c>
    </row>
    <row r="1773" spans="1:7" x14ac:dyDescent="0.25">
      <c r="A1773">
        <v>2252</v>
      </c>
      <c r="B1773">
        <v>87973.501600999996</v>
      </c>
      <c r="C1773" t="s">
        <v>410</v>
      </c>
      <c r="D1773" t="s">
        <v>7</v>
      </c>
      <c r="E1773" t="s">
        <v>8</v>
      </c>
      <c r="F1773">
        <v>56</v>
      </c>
      <c r="G1773" t="s">
        <v>1016</v>
      </c>
    </row>
    <row r="1774" spans="1:7" x14ac:dyDescent="0.25">
      <c r="A1774">
        <v>2253</v>
      </c>
      <c r="B1774">
        <v>87973.511392999993</v>
      </c>
      <c r="C1774" t="s">
        <v>410</v>
      </c>
      <c r="D1774" t="s">
        <v>7</v>
      </c>
      <c r="E1774" t="s">
        <v>8</v>
      </c>
      <c r="F1774">
        <v>56</v>
      </c>
      <c r="G1774" t="s">
        <v>1016</v>
      </c>
    </row>
    <row r="1775" spans="1:7" x14ac:dyDescent="0.25">
      <c r="A1775">
        <v>2254</v>
      </c>
      <c r="B1775">
        <v>87973.511454000007</v>
      </c>
      <c r="C1775" t="s">
        <v>7</v>
      </c>
      <c r="D1775" t="s">
        <v>410</v>
      </c>
      <c r="E1775" t="s">
        <v>8</v>
      </c>
      <c r="F1775">
        <v>56</v>
      </c>
      <c r="G1775" t="s">
        <v>1017</v>
      </c>
    </row>
    <row r="1776" spans="1:7" x14ac:dyDescent="0.25">
      <c r="A1776">
        <v>2255</v>
      </c>
      <c r="B1776">
        <v>88172.432092999996</v>
      </c>
      <c r="C1776" t="s">
        <v>410</v>
      </c>
      <c r="D1776" t="s">
        <v>7</v>
      </c>
      <c r="E1776" t="s">
        <v>8</v>
      </c>
      <c r="F1776">
        <v>56</v>
      </c>
      <c r="G1776" t="s">
        <v>1018</v>
      </c>
    </row>
    <row r="1777" spans="1:7" x14ac:dyDescent="0.25">
      <c r="A1777">
        <v>2262</v>
      </c>
      <c r="B1777">
        <v>91544.380934000001</v>
      </c>
      <c r="C1777" t="s">
        <v>7</v>
      </c>
      <c r="D1777" t="s">
        <v>410</v>
      </c>
      <c r="E1777" t="s">
        <v>8</v>
      </c>
      <c r="F1777">
        <v>76</v>
      </c>
      <c r="G1777" t="s">
        <v>1019</v>
      </c>
    </row>
    <row r="1778" spans="1:7" x14ac:dyDescent="0.25">
      <c r="A1778">
        <v>2263</v>
      </c>
      <c r="B1778">
        <v>91546.849767000007</v>
      </c>
      <c r="C1778" t="s">
        <v>410</v>
      </c>
      <c r="D1778" t="s">
        <v>7</v>
      </c>
      <c r="E1778" t="s">
        <v>8</v>
      </c>
      <c r="F1778">
        <v>60</v>
      </c>
      <c r="G1778" t="s">
        <v>1020</v>
      </c>
    </row>
    <row r="1779" spans="1:7" x14ac:dyDescent="0.25">
      <c r="A1779">
        <v>2264</v>
      </c>
      <c r="B1779">
        <v>91546.849919</v>
      </c>
      <c r="C1779" t="s">
        <v>7</v>
      </c>
      <c r="D1779" t="s">
        <v>410</v>
      </c>
      <c r="E1779" t="s">
        <v>8</v>
      </c>
      <c r="F1779">
        <v>56</v>
      </c>
      <c r="G1779" t="s">
        <v>1021</v>
      </c>
    </row>
    <row r="1780" spans="1:7" x14ac:dyDescent="0.25">
      <c r="A1780">
        <v>2265</v>
      </c>
      <c r="B1780">
        <v>91546.910403999995</v>
      </c>
      <c r="C1780" t="s">
        <v>7</v>
      </c>
      <c r="D1780" t="s">
        <v>410</v>
      </c>
      <c r="E1780" t="s">
        <v>17</v>
      </c>
      <c r="F1780">
        <v>295</v>
      </c>
      <c r="G1780" t="s">
        <v>18</v>
      </c>
    </row>
    <row r="1781" spans="1:7" x14ac:dyDescent="0.25">
      <c r="A1781">
        <v>2266</v>
      </c>
      <c r="B1781">
        <v>91547.129793</v>
      </c>
      <c r="C1781" t="s">
        <v>410</v>
      </c>
      <c r="D1781" t="s">
        <v>7</v>
      </c>
      <c r="E1781" t="s">
        <v>8</v>
      </c>
      <c r="F1781">
        <v>56</v>
      </c>
      <c r="G1781" t="s">
        <v>1022</v>
      </c>
    </row>
    <row r="1782" spans="1:7" x14ac:dyDescent="0.25">
      <c r="A1782">
        <v>2267</v>
      </c>
      <c r="B1782">
        <v>91547.254335000005</v>
      </c>
      <c r="C1782" t="s">
        <v>410</v>
      </c>
      <c r="D1782" t="s">
        <v>7</v>
      </c>
      <c r="E1782" t="s">
        <v>8</v>
      </c>
      <c r="F1782">
        <v>408</v>
      </c>
      <c r="G1782" t="s">
        <v>21</v>
      </c>
    </row>
    <row r="1783" spans="1:7" x14ac:dyDescent="0.25">
      <c r="A1783">
        <v>2268</v>
      </c>
      <c r="B1783">
        <v>91547.254547999997</v>
      </c>
      <c r="C1783" t="s">
        <v>7</v>
      </c>
      <c r="D1783" t="s">
        <v>410</v>
      </c>
      <c r="E1783" t="s">
        <v>8</v>
      </c>
      <c r="F1783">
        <v>56</v>
      </c>
      <c r="G1783" t="s">
        <v>1023</v>
      </c>
    </row>
    <row r="1784" spans="1:7" x14ac:dyDescent="0.25">
      <c r="A1784">
        <v>2269</v>
      </c>
      <c r="B1784">
        <v>91547.289856999996</v>
      </c>
      <c r="C1784" t="s">
        <v>410</v>
      </c>
      <c r="D1784" t="s">
        <v>7</v>
      </c>
      <c r="E1784" t="s">
        <v>8</v>
      </c>
      <c r="F1784">
        <v>1516</v>
      </c>
      <c r="G1784" t="s">
        <v>21</v>
      </c>
    </row>
    <row r="1785" spans="1:7" x14ac:dyDescent="0.25">
      <c r="A1785">
        <v>2270</v>
      </c>
      <c r="B1785">
        <v>91547.290009999997</v>
      </c>
      <c r="C1785" t="s">
        <v>7</v>
      </c>
      <c r="D1785" t="s">
        <v>410</v>
      </c>
      <c r="E1785" t="s">
        <v>8</v>
      </c>
      <c r="F1785">
        <v>56</v>
      </c>
      <c r="G1785" t="s">
        <v>1024</v>
      </c>
    </row>
    <row r="1786" spans="1:7" x14ac:dyDescent="0.25">
      <c r="A1786">
        <v>2271</v>
      </c>
      <c r="B1786">
        <v>91547.340028000006</v>
      </c>
      <c r="C1786" t="s">
        <v>410</v>
      </c>
      <c r="D1786" t="s">
        <v>7</v>
      </c>
      <c r="E1786" t="s">
        <v>8</v>
      </c>
      <c r="F1786">
        <v>1516</v>
      </c>
      <c r="G1786" t="s">
        <v>21</v>
      </c>
    </row>
    <row r="1787" spans="1:7" x14ac:dyDescent="0.25">
      <c r="A1787">
        <v>2272</v>
      </c>
      <c r="B1787">
        <v>91547.340179999999</v>
      </c>
      <c r="C1787" t="s">
        <v>7</v>
      </c>
      <c r="D1787" t="s">
        <v>410</v>
      </c>
      <c r="E1787" t="s">
        <v>8</v>
      </c>
      <c r="F1787">
        <v>56</v>
      </c>
      <c r="G1787" t="s">
        <v>1025</v>
      </c>
    </row>
    <row r="1788" spans="1:7" x14ac:dyDescent="0.25">
      <c r="A1788">
        <v>2273</v>
      </c>
      <c r="B1788">
        <v>91547.369751999999</v>
      </c>
      <c r="C1788" t="s">
        <v>410</v>
      </c>
      <c r="D1788" t="s">
        <v>7</v>
      </c>
      <c r="E1788" t="s">
        <v>25</v>
      </c>
      <c r="F1788">
        <v>901</v>
      </c>
      <c r="G1788" t="s">
        <v>26</v>
      </c>
    </row>
    <row r="1789" spans="1:7" x14ac:dyDescent="0.25">
      <c r="A1789">
        <v>2274</v>
      </c>
      <c r="B1789">
        <v>91547.369934999995</v>
      </c>
      <c r="C1789" t="s">
        <v>7</v>
      </c>
      <c r="D1789" t="s">
        <v>410</v>
      </c>
      <c r="E1789" t="s">
        <v>8</v>
      </c>
      <c r="F1789">
        <v>56</v>
      </c>
      <c r="G1789" t="s">
        <v>1026</v>
      </c>
    </row>
    <row r="1790" spans="1:7" x14ac:dyDescent="0.25">
      <c r="A1790">
        <v>2275</v>
      </c>
      <c r="B1790">
        <v>91547.599273</v>
      </c>
      <c r="C1790" t="s">
        <v>7</v>
      </c>
      <c r="D1790" t="s">
        <v>410</v>
      </c>
      <c r="E1790" t="s">
        <v>17</v>
      </c>
      <c r="F1790">
        <v>311</v>
      </c>
      <c r="G1790" t="s">
        <v>28</v>
      </c>
    </row>
    <row r="1791" spans="1:7" x14ac:dyDescent="0.25">
      <c r="A1791">
        <v>2276</v>
      </c>
      <c r="B1791">
        <v>91547.870085999995</v>
      </c>
      <c r="C1791" t="s">
        <v>410</v>
      </c>
      <c r="D1791" t="s">
        <v>7</v>
      </c>
      <c r="E1791" t="s">
        <v>8</v>
      </c>
      <c r="F1791">
        <v>56</v>
      </c>
      <c r="G1791" t="s">
        <v>1027</v>
      </c>
    </row>
    <row r="1792" spans="1:7" x14ac:dyDescent="0.25">
      <c r="A1792">
        <v>2277</v>
      </c>
      <c r="B1792">
        <v>91547.870085999995</v>
      </c>
      <c r="C1792" t="s">
        <v>410</v>
      </c>
      <c r="D1792" t="s">
        <v>7</v>
      </c>
      <c r="E1792" t="s">
        <v>8</v>
      </c>
      <c r="F1792">
        <v>366</v>
      </c>
      <c r="G1792" t="s">
        <v>21</v>
      </c>
    </row>
    <row r="1793" spans="1:7" x14ac:dyDescent="0.25">
      <c r="A1793">
        <v>2278</v>
      </c>
      <c r="B1793">
        <v>91547.870299000002</v>
      </c>
      <c r="C1793" t="s">
        <v>7</v>
      </c>
      <c r="D1793" t="s">
        <v>410</v>
      </c>
      <c r="E1793" t="s">
        <v>8</v>
      </c>
      <c r="F1793">
        <v>56</v>
      </c>
      <c r="G1793" t="s">
        <v>1028</v>
      </c>
    </row>
    <row r="1794" spans="1:7" x14ac:dyDescent="0.25">
      <c r="A1794">
        <v>2279</v>
      </c>
      <c r="B1794">
        <v>91547.889861000003</v>
      </c>
      <c r="C1794" t="s">
        <v>410</v>
      </c>
      <c r="D1794" t="s">
        <v>7</v>
      </c>
      <c r="E1794" t="s">
        <v>8</v>
      </c>
      <c r="F1794">
        <v>1516</v>
      </c>
      <c r="G1794" t="s">
        <v>21</v>
      </c>
    </row>
    <row r="1795" spans="1:7" x14ac:dyDescent="0.25">
      <c r="A1795">
        <v>2280</v>
      </c>
      <c r="B1795">
        <v>91547.890014000004</v>
      </c>
      <c r="C1795" t="s">
        <v>7</v>
      </c>
      <c r="D1795" t="s">
        <v>410</v>
      </c>
      <c r="E1795" t="s">
        <v>8</v>
      </c>
      <c r="F1795">
        <v>56</v>
      </c>
      <c r="G1795" t="s">
        <v>1029</v>
      </c>
    </row>
    <row r="1796" spans="1:7" x14ac:dyDescent="0.25">
      <c r="A1796">
        <v>2281</v>
      </c>
      <c r="B1796">
        <v>91547.900145000007</v>
      </c>
      <c r="C1796" t="s">
        <v>410</v>
      </c>
      <c r="D1796" t="s">
        <v>7</v>
      </c>
      <c r="E1796" t="s">
        <v>8</v>
      </c>
      <c r="F1796">
        <v>644</v>
      </c>
      <c r="G1796" t="s">
        <v>21</v>
      </c>
    </row>
    <row r="1797" spans="1:7" x14ac:dyDescent="0.25">
      <c r="A1797">
        <v>2282</v>
      </c>
      <c r="B1797">
        <v>91547.900145000007</v>
      </c>
      <c r="C1797" t="s">
        <v>410</v>
      </c>
      <c r="D1797" t="s">
        <v>7</v>
      </c>
      <c r="E1797" t="s">
        <v>8</v>
      </c>
      <c r="F1797">
        <v>264</v>
      </c>
      <c r="G1797" t="s">
        <v>40</v>
      </c>
    </row>
    <row r="1798" spans="1:7" x14ac:dyDescent="0.25">
      <c r="A1798">
        <v>2283</v>
      </c>
      <c r="B1798">
        <v>91547.900389999995</v>
      </c>
      <c r="C1798" t="s">
        <v>7</v>
      </c>
      <c r="D1798" t="s">
        <v>410</v>
      </c>
      <c r="E1798" t="s">
        <v>8</v>
      </c>
      <c r="F1798">
        <v>56</v>
      </c>
      <c r="G1798" t="s">
        <v>1030</v>
      </c>
    </row>
    <row r="1799" spans="1:7" x14ac:dyDescent="0.25">
      <c r="A1799">
        <v>2284</v>
      </c>
      <c r="B1799">
        <v>91547.900420000005</v>
      </c>
      <c r="C1799" t="s">
        <v>7</v>
      </c>
      <c r="D1799" t="s">
        <v>410</v>
      </c>
      <c r="E1799" t="s">
        <v>8</v>
      </c>
      <c r="F1799">
        <v>56</v>
      </c>
      <c r="G1799" t="s">
        <v>1031</v>
      </c>
    </row>
    <row r="1800" spans="1:7" x14ac:dyDescent="0.25">
      <c r="A1800">
        <v>2285</v>
      </c>
      <c r="B1800">
        <v>91547.910094000006</v>
      </c>
      <c r="C1800" t="s">
        <v>410</v>
      </c>
      <c r="D1800" t="s">
        <v>7</v>
      </c>
      <c r="E1800" t="s">
        <v>25</v>
      </c>
      <c r="F1800">
        <v>1516</v>
      </c>
      <c r="G1800" t="s">
        <v>42</v>
      </c>
    </row>
    <row r="1801" spans="1:7" x14ac:dyDescent="0.25">
      <c r="A1801">
        <v>2286</v>
      </c>
      <c r="B1801">
        <v>91547.910277000003</v>
      </c>
      <c r="C1801" t="s">
        <v>7</v>
      </c>
      <c r="D1801" t="s">
        <v>410</v>
      </c>
      <c r="E1801" t="s">
        <v>8</v>
      </c>
      <c r="F1801">
        <v>56</v>
      </c>
      <c r="G1801" t="s">
        <v>1032</v>
      </c>
    </row>
    <row r="1802" spans="1:7" x14ac:dyDescent="0.25">
      <c r="A1802">
        <v>2287</v>
      </c>
      <c r="B1802">
        <v>91548.139127999995</v>
      </c>
      <c r="C1802" t="s">
        <v>7</v>
      </c>
      <c r="D1802" t="s">
        <v>410</v>
      </c>
      <c r="E1802" t="s">
        <v>17</v>
      </c>
      <c r="F1802">
        <v>307</v>
      </c>
      <c r="G1802" t="s">
        <v>35</v>
      </c>
    </row>
    <row r="1803" spans="1:7" x14ac:dyDescent="0.25">
      <c r="A1803">
        <v>2288</v>
      </c>
      <c r="B1803">
        <v>91548.379851000005</v>
      </c>
      <c r="C1803" t="s">
        <v>410</v>
      </c>
      <c r="D1803" t="s">
        <v>7</v>
      </c>
      <c r="E1803" t="s">
        <v>8</v>
      </c>
      <c r="F1803">
        <v>56</v>
      </c>
      <c r="G1803" t="s">
        <v>1033</v>
      </c>
    </row>
    <row r="1804" spans="1:7" x14ac:dyDescent="0.25">
      <c r="A1804">
        <v>2289</v>
      </c>
      <c r="B1804">
        <v>91548.379851000005</v>
      </c>
      <c r="C1804" t="s">
        <v>410</v>
      </c>
      <c r="D1804" t="s">
        <v>7</v>
      </c>
      <c r="E1804" t="s">
        <v>8</v>
      </c>
      <c r="F1804">
        <v>366</v>
      </c>
      <c r="G1804" t="s">
        <v>21</v>
      </c>
    </row>
    <row r="1805" spans="1:7" x14ac:dyDescent="0.25">
      <c r="A1805">
        <v>2290</v>
      </c>
      <c r="B1805">
        <v>91548.380063999997</v>
      </c>
      <c r="C1805" t="s">
        <v>7</v>
      </c>
      <c r="D1805" t="s">
        <v>410</v>
      </c>
      <c r="E1805" t="s">
        <v>8</v>
      </c>
      <c r="F1805">
        <v>56</v>
      </c>
      <c r="G1805" t="s">
        <v>1034</v>
      </c>
    </row>
    <row r="1806" spans="1:7" x14ac:dyDescent="0.25">
      <c r="A1806">
        <v>2291</v>
      </c>
      <c r="B1806">
        <v>91548.399839999998</v>
      </c>
      <c r="C1806" t="s">
        <v>410</v>
      </c>
      <c r="D1806" t="s">
        <v>7</v>
      </c>
      <c r="E1806" t="s">
        <v>8</v>
      </c>
      <c r="F1806">
        <v>1516</v>
      </c>
      <c r="G1806" t="s">
        <v>21</v>
      </c>
    </row>
    <row r="1807" spans="1:7" x14ac:dyDescent="0.25">
      <c r="A1807">
        <v>2292</v>
      </c>
      <c r="B1807">
        <v>91548.399992000006</v>
      </c>
      <c r="C1807" t="s">
        <v>7</v>
      </c>
      <c r="D1807" t="s">
        <v>410</v>
      </c>
      <c r="E1807" t="s">
        <v>8</v>
      </c>
      <c r="F1807">
        <v>56</v>
      </c>
      <c r="G1807" t="s">
        <v>1035</v>
      </c>
    </row>
    <row r="1808" spans="1:7" x14ac:dyDescent="0.25">
      <c r="A1808">
        <v>2293</v>
      </c>
      <c r="B1808">
        <v>91548.409849000003</v>
      </c>
      <c r="C1808" t="s">
        <v>410</v>
      </c>
      <c r="D1808" t="s">
        <v>7</v>
      </c>
      <c r="E1808" t="s">
        <v>8</v>
      </c>
      <c r="F1808">
        <v>644</v>
      </c>
      <c r="G1808" t="s">
        <v>21</v>
      </c>
    </row>
    <row r="1809" spans="1:7" x14ac:dyDescent="0.25">
      <c r="A1809">
        <v>2294</v>
      </c>
      <c r="B1809">
        <v>91548.409849000003</v>
      </c>
      <c r="C1809" t="s">
        <v>410</v>
      </c>
      <c r="D1809" t="s">
        <v>7</v>
      </c>
      <c r="E1809" t="s">
        <v>8</v>
      </c>
      <c r="F1809">
        <v>224</v>
      </c>
      <c r="G1809" t="s">
        <v>40</v>
      </c>
    </row>
    <row r="1810" spans="1:7" x14ac:dyDescent="0.25">
      <c r="A1810">
        <v>2295</v>
      </c>
      <c r="B1810">
        <v>91548.410002000004</v>
      </c>
      <c r="C1810" t="s">
        <v>7</v>
      </c>
      <c r="D1810" t="s">
        <v>410</v>
      </c>
      <c r="E1810" t="s">
        <v>8</v>
      </c>
      <c r="F1810">
        <v>56</v>
      </c>
      <c r="G1810" t="s">
        <v>1036</v>
      </c>
    </row>
    <row r="1811" spans="1:7" x14ac:dyDescent="0.25">
      <c r="A1811">
        <v>2296</v>
      </c>
      <c r="B1811">
        <v>91548.410063000003</v>
      </c>
      <c r="C1811" t="s">
        <v>7</v>
      </c>
      <c r="D1811" t="s">
        <v>410</v>
      </c>
      <c r="E1811" t="s">
        <v>8</v>
      </c>
      <c r="F1811">
        <v>56</v>
      </c>
      <c r="G1811" t="s">
        <v>1037</v>
      </c>
    </row>
    <row r="1812" spans="1:7" x14ac:dyDescent="0.25">
      <c r="A1812">
        <v>2297</v>
      </c>
      <c r="B1812">
        <v>91548.419798000003</v>
      </c>
      <c r="C1812" t="s">
        <v>410</v>
      </c>
      <c r="D1812" t="s">
        <v>7</v>
      </c>
      <c r="E1812" t="s">
        <v>25</v>
      </c>
      <c r="F1812">
        <v>1516</v>
      </c>
      <c r="G1812" t="s">
        <v>42</v>
      </c>
    </row>
    <row r="1813" spans="1:7" x14ac:dyDescent="0.25">
      <c r="A1813">
        <v>2298</v>
      </c>
      <c r="B1813">
        <v>91548.419980999999</v>
      </c>
      <c r="C1813" t="s">
        <v>7</v>
      </c>
      <c r="D1813" t="s">
        <v>410</v>
      </c>
      <c r="E1813" t="s">
        <v>8</v>
      </c>
      <c r="F1813">
        <v>56</v>
      </c>
      <c r="G1813" t="s">
        <v>1038</v>
      </c>
    </row>
    <row r="1814" spans="1:7" x14ac:dyDescent="0.25">
      <c r="A1814">
        <v>2299</v>
      </c>
      <c r="B1814">
        <v>91548.719540999999</v>
      </c>
      <c r="C1814" t="s">
        <v>7</v>
      </c>
      <c r="D1814" t="s">
        <v>410</v>
      </c>
      <c r="E1814" t="s">
        <v>17</v>
      </c>
      <c r="F1814">
        <v>309</v>
      </c>
      <c r="G1814" t="s">
        <v>44</v>
      </c>
    </row>
    <row r="1815" spans="1:7" x14ac:dyDescent="0.25">
      <c r="A1815">
        <v>2300</v>
      </c>
      <c r="B1815">
        <v>91549.170133000007</v>
      </c>
      <c r="C1815" t="s">
        <v>410</v>
      </c>
      <c r="D1815" t="s">
        <v>7</v>
      </c>
      <c r="E1815" t="s">
        <v>8</v>
      </c>
      <c r="F1815">
        <v>56</v>
      </c>
      <c r="G1815" t="s">
        <v>1039</v>
      </c>
    </row>
    <row r="1816" spans="1:7" x14ac:dyDescent="0.25">
      <c r="A1816">
        <v>2301</v>
      </c>
      <c r="B1816">
        <v>91549.170133000007</v>
      </c>
      <c r="C1816" t="s">
        <v>410</v>
      </c>
      <c r="D1816" t="s">
        <v>7</v>
      </c>
      <c r="E1816" t="s">
        <v>8</v>
      </c>
      <c r="F1816">
        <v>366</v>
      </c>
      <c r="G1816" t="s">
        <v>21</v>
      </c>
    </row>
    <row r="1817" spans="1:7" x14ac:dyDescent="0.25">
      <c r="A1817">
        <v>2302</v>
      </c>
      <c r="B1817">
        <v>91549.170347000007</v>
      </c>
      <c r="C1817" t="s">
        <v>7</v>
      </c>
      <c r="D1817" t="s">
        <v>410</v>
      </c>
      <c r="E1817" t="s">
        <v>8</v>
      </c>
      <c r="F1817">
        <v>56</v>
      </c>
      <c r="G1817" t="s">
        <v>1040</v>
      </c>
    </row>
    <row r="1818" spans="1:7" x14ac:dyDescent="0.25">
      <c r="A1818">
        <v>2303</v>
      </c>
      <c r="B1818">
        <v>91549.190122</v>
      </c>
      <c r="C1818" t="s">
        <v>410</v>
      </c>
      <c r="D1818" t="s">
        <v>7</v>
      </c>
      <c r="E1818" t="s">
        <v>8</v>
      </c>
      <c r="F1818">
        <v>1516</v>
      </c>
      <c r="G1818" t="s">
        <v>21</v>
      </c>
    </row>
    <row r="1819" spans="1:7" x14ac:dyDescent="0.25">
      <c r="A1819">
        <v>2304</v>
      </c>
      <c r="B1819">
        <v>91549.190275000001</v>
      </c>
      <c r="C1819" t="s">
        <v>7</v>
      </c>
      <c r="D1819" t="s">
        <v>410</v>
      </c>
      <c r="E1819" t="s">
        <v>8</v>
      </c>
      <c r="F1819">
        <v>56</v>
      </c>
      <c r="G1819" t="s">
        <v>1041</v>
      </c>
    </row>
    <row r="1820" spans="1:7" x14ac:dyDescent="0.25">
      <c r="A1820">
        <v>2305</v>
      </c>
      <c r="B1820">
        <v>91549.20001</v>
      </c>
      <c r="C1820" t="s">
        <v>410</v>
      </c>
      <c r="D1820" t="s">
        <v>7</v>
      </c>
      <c r="E1820" t="s">
        <v>8</v>
      </c>
      <c r="F1820">
        <v>644</v>
      </c>
      <c r="G1820" t="s">
        <v>21</v>
      </c>
    </row>
    <row r="1821" spans="1:7" x14ac:dyDescent="0.25">
      <c r="A1821">
        <v>2306</v>
      </c>
      <c r="B1821">
        <v>91549.200041000004</v>
      </c>
      <c r="C1821" t="s">
        <v>410</v>
      </c>
      <c r="D1821" t="s">
        <v>7</v>
      </c>
      <c r="E1821" t="s">
        <v>8</v>
      </c>
      <c r="F1821">
        <v>210</v>
      </c>
      <c r="G1821" t="s">
        <v>40</v>
      </c>
    </row>
    <row r="1822" spans="1:7" x14ac:dyDescent="0.25">
      <c r="A1822">
        <v>2307</v>
      </c>
      <c r="B1822">
        <v>91549.200192999997</v>
      </c>
      <c r="C1822" t="s">
        <v>7</v>
      </c>
      <c r="D1822" t="s">
        <v>410</v>
      </c>
      <c r="E1822" t="s">
        <v>8</v>
      </c>
      <c r="F1822">
        <v>56</v>
      </c>
      <c r="G1822" t="s">
        <v>1042</v>
      </c>
    </row>
    <row r="1823" spans="1:7" x14ac:dyDescent="0.25">
      <c r="A1823">
        <v>2308</v>
      </c>
      <c r="B1823">
        <v>91549.200253999996</v>
      </c>
      <c r="C1823" t="s">
        <v>7</v>
      </c>
      <c r="D1823" t="s">
        <v>410</v>
      </c>
      <c r="E1823" t="s">
        <v>8</v>
      </c>
      <c r="F1823">
        <v>56</v>
      </c>
      <c r="G1823" t="s">
        <v>1043</v>
      </c>
    </row>
    <row r="1824" spans="1:7" x14ac:dyDescent="0.25">
      <c r="A1824">
        <v>2309</v>
      </c>
      <c r="B1824">
        <v>91549.209837000002</v>
      </c>
      <c r="C1824" t="s">
        <v>410</v>
      </c>
      <c r="D1824" t="s">
        <v>7</v>
      </c>
      <c r="E1824" t="s">
        <v>25</v>
      </c>
      <c r="F1824">
        <v>1516</v>
      </c>
      <c r="G1824" t="s">
        <v>42</v>
      </c>
    </row>
    <row r="1825" spans="1:7" x14ac:dyDescent="0.25">
      <c r="A1825">
        <v>2310</v>
      </c>
      <c r="B1825">
        <v>91549.209988999995</v>
      </c>
      <c r="C1825" t="s">
        <v>7</v>
      </c>
      <c r="D1825" t="s">
        <v>410</v>
      </c>
      <c r="E1825" t="s">
        <v>8</v>
      </c>
      <c r="F1825">
        <v>56</v>
      </c>
      <c r="G1825" t="s">
        <v>1044</v>
      </c>
    </row>
    <row r="1826" spans="1:7" x14ac:dyDescent="0.25">
      <c r="A1826">
        <v>2314</v>
      </c>
      <c r="B1826">
        <v>91756.101548000006</v>
      </c>
      <c r="C1826" t="s">
        <v>410</v>
      </c>
      <c r="D1826" t="s">
        <v>7</v>
      </c>
      <c r="E1826" t="s">
        <v>8</v>
      </c>
      <c r="F1826">
        <v>56</v>
      </c>
      <c r="G1826" t="s">
        <v>1045</v>
      </c>
    </row>
    <row r="1827" spans="1:7" x14ac:dyDescent="0.25">
      <c r="A1827">
        <v>2315</v>
      </c>
      <c r="B1827">
        <v>91756.101548000006</v>
      </c>
      <c r="C1827" t="s">
        <v>410</v>
      </c>
      <c r="D1827" t="s">
        <v>7</v>
      </c>
      <c r="E1827" t="s">
        <v>8</v>
      </c>
      <c r="F1827">
        <v>56</v>
      </c>
      <c r="G1827" t="s">
        <v>1045</v>
      </c>
    </row>
    <row r="1828" spans="1:7" x14ac:dyDescent="0.25">
      <c r="A1828">
        <v>2316</v>
      </c>
      <c r="B1828">
        <v>91756.101699999999</v>
      </c>
      <c r="C1828" t="s">
        <v>7</v>
      </c>
      <c r="D1828" t="s">
        <v>410</v>
      </c>
      <c r="E1828" t="s">
        <v>8</v>
      </c>
      <c r="F1828">
        <v>56</v>
      </c>
      <c r="G1828" t="s">
        <v>1046</v>
      </c>
    </row>
    <row r="1829" spans="1:7" x14ac:dyDescent="0.25">
      <c r="A1829">
        <v>2317</v>
      </c>
      <c r="B1829">
        <v>91756.101578000002</v>
      </c>
      <c r="C1829" t="s">
        <v>410</v>
      </c>
      <c r="D1829" t="s">
        <v>7</v>
      </c>
      <c r="E1829" t="s">
        <v>8</v>
      </c>
      <c r="F1829">
        <v>56</v>
      </c>
      <c r="G1829" t="s">
        <v>1045</v>
      </c>
    </row>
    <row r="1830" spans="1:7" x14ac:dyDescent="0.25">
      <c r="A1830">
        <v>2318</v>
      </c>
      <c r="B1830">
        <v>91756.101760999998</v>
      </c>
      <c r="C1830" t="s">
        <v>7</v>
      </c>
      <c r="D1830" t="s">
        <v>410</v>
      </c>
      <c r="E1830" t="s">
        <v>8</v>
      </c>
      <c r="F1830">
        <v>56</v>
      </c>
      <c r="G1830" t="s">
        <v>1047</v>
      </c>
    </row>
    <row r="1831" spans="1:7" x14ac:dyDescent="0.25">
      <c r="A1831">
        <v>2319</v>
      </c>
      <c r="B1831">
        <v>91787.361254999996</v>
      </c>
      <c r="C1831" t="s">
        <v>410</v>
      </c>
      <c r="D1831" t="s">
        <v>7</v>
      </c>
      <c r="E1831" t="s">
        <v>8</v>
      </c>
      <c r="F1831">
        <v>56</v>
      </c>
      <c r="G1831" t="s">
        <v>1048</v>
      </c>
    </row>
  </sheetData>
  <autoFilter ref="A1:G1831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7"/>
  <sheetViews>
    <sheetView workbookViewId="0">
      <selection activeCell="F1" activeCellId="1" sqref="B1:B1048576 F1:F1048576"/>
    </sheetView>
  </sheetViews>
  <sheetFormatPr defaultRowHeight="16.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3</v>
      </c>
      <c r="B2">
        <v>1213.098166</v>
      </c>
      <c r="C2" t="s">
        <v>7</v>
      </c>
      <c r="D2" t="s">
        <v>9</v>
      </c>
      <c r="E2" t="s">
        <v>10</v>
      </c>
      <c r="F2">
        <v>83</v>
      </c>
      <c r="G2" t="s">
        <v>11</v>
      </c>
    </row>
    <row r="3" spans="1:7" x14ac:dyDescent="0.25">
      <c r="A3">
        <v>4</v>
      </c>
      <c r="B3">
        <v>1215.9070449999999</v>
      </c>
      <c r="C3" t="s">
        <v>9</v>
      </c>
      <c r="D3" t="s">
        <v>7</v>
      </c>
      <c r="E3" t="s">
        <v>10</v>
      </c>
      <c r="F3">
        <v>239</v>
      </c>
      <c r="G3" t="s">
        <v>12</v>
      </c>
    </row>
    <row r="4" spans="1:7" x14ac:dyDescent="0.25">
      <c r="A4">
        <v>5</v>
      </c>
      <c r="B4">
        <v>1215.909089</v>
      </c>
      <c r="C4" t="s">
        <v>7</v>
      </c>
      <c r="D4" t="s">
        <v>13</v>
      </c>
      <c r="E4" t="s">
        <v>8</v>
      </c>
      <c r="F4">
        <v>76</v>
      </c>
      <c r="G4" t="s">
        <v>14</v>
      </c>
    </row>
    <row r="5" spans="1:7" x14ac:dyDescent="0.25">
      <c r="A5">
        <v>10</v>
      </c>
      <c r="B5">
        <v>1216.0235909999999</v>
      </c>
      <c r="C5" t="s">
        <v>13</v>
      </c>
      <c r="D5" t="s">
        <v>7</v>
      </c>
      <c r="E5" t="s">
        <v>8</v>
      </c>
      <c r="F5">
        <v>60</v>
      </c>
      <c r="G5" t="s">
        <v>15</v>
      </c>
    </row>
    <row r="6" spans="1:7" x14ac:dyDescent="0.25">
      <c r="A6">
        <v>11</v>
      </c>
      <c r="B6">
        <v>1216.0238959999999</v>
      </c>
      <c r="C6" t="s">
        <v>7</v>
      </c>
      <c r="D6" t="s">
        <v>13</v>
      </c>
      <c r="E6" t="s">
        <v>8</v>
      </c>
      <c r="F6">
        <v>56</v>
      </c>
      <c r="G6" t="s">
        <v>16</v>
      </c>
    </row>
    <row r="7" spans="1:7" x14ac:dyDescent="0.25">
      <c r="A7">
        <v>12</v>
      </c>
      <c r="B7">
        <v>1216.041749</v>
      </c>
      <c r="C7" t="s">
        <v>7</v>
      </c>
      <c r="D7" t="s">
        <v>13</v>
      </c>
      <c r="E7" t="s">
        <v>17</v>
      </c>
      <c r="F7">
        <v>295</v>
      </c>
      <c r="G7" t="s">
        <v>18</v>
      </c>
    </row>
    <row r="8" spans="1:7" x14ac:dyDescent="0.25">
      <c r="A8">
        <v>14</v>
      </c>
      <c r="B8">
        <v>1216.4070750000001</v>
      </c>
      <c r="C8" t="s">
        <v>13</v>
      </c>
      <c r="D8" t="s">
        <v>7</v>
      </c>
      <c r="E8" t="s">
        <v>8</v>
      </c>
      <c r="F8">
        <v>56</v>
      </c>
      <c r="G8" t="s">
        <v>19</v>
      </c>
    </row>
    <row r="9" spans="1:7" x14ac:dyDescent="0.25">
      <c r="A9">
        <v>16</v>
      </c>
      <c r="B9">
        <v>1216.5670170000001</v>
      </c>
      <c r="C9" t="s">
        <v>13</v>
      </c>
      <c r="D9" t="s">
        <v>7</v>
      </c>
      <c r="E9" t="s">
        <v>8</v>
      </c>
      <c r="F9">
        <v>408</v>
      </c>
      <c r="G9" t="s">
        <v>21</v>
      </c>
    </row>
    <row r="10" spans="1:7" x14ac:dyDescent="0.25">
      <c r="A10">
        <v>17</v>
      </c>
      <c r="B10">
        <v>1216.567444</v>
      </c>
      <c r="C10" t="s">
        <v>7</v>
      </c>
      <c r="D10" t="s">
        <v>13</v>
      </c>
      <c r="E10" t="s">
        <v>8</v>
      </c>
      <c r="F10">
        <v>56</v>
      </c>
      <c r="G10" t="s">
        <v>22</v>
      </c>
    </row>
    <row r="11" spans="1:7" x14ac:dyDescent="0.25">
      <c r="A11">
        <v>18</v>
      </c>
      <c r="B11">
        <v>1216.6282960000001</v>
      </c>
      <c r="C11" t="s">
        <v>13</v>
      </c>
      <c r="D11" t="s">
        <v>7</v>
      </c>
      <c r="E11" t="s">
        <v>8</v>
      </c>
      <c r="F11">
        <v>1516</v>
      </c>
      <c r="G11" t="s">
        <v>21</v>
      </c>
    </row>
    <row r="12" spans="1:7" x14ac:dyDescent="0.25">
      <c r="A12">
        <v>19</v>
      </c>
      <c r="B12">
        <v>1216.6287540000001</v>
      </c>
      <c r="C12" t="s">
        <v>7</v>
      </c>
      <c r="D12" t="s">
        <v>13</v>
      </c>
      <c r="E12" t="s">
        <v>8</v>
      </c>
      <c r="F12">
        <v>56</v>
      </c>
      <c r="G12" t="s">
        <v>23</v>
      </c>
    </row>
    <row r="13" spans="1:7" x14ac:dyDescent="0.25">
      <c r="A13">
        <v>20</v>
      </c>
      <c r="B13">
        <v>1216.6771859999999</v>
      </c>
      <c r="C13" t="s">
        <v>13</v>
      </c>
      <c r="D13" t="s">
        <v>7</v>
      </c>
      <c r="E13" t="s">
        <v>8</v>
      </c>
      <c r="F13">
        <v>1516</v>
      </c>
      <c r="G13" t="s">
        <v>21</v>
      </c>
    </row>
    <row r="14" spans="1:7" x14ac:dyDescent="0.25">
      <c r="A14">
        <v>21</v>
      </c>
      <c r="B14">
        <v>1216.6776130000001</v>
      </c>
      <c r="C14" t="s">
        <v>7</v>
      </c>
      <c r="D14" t="s">
        <v>13</v>
      </c>
      <c r="E14" t="s">
        <v>8</v>
      </c>
      <c r="F14">
        <v>56</v>
      </c>
      <c r="G14" t="s">
        <v>24</v>
      </c>
    </row>
    <row r="15" spans="1:7" x14ac:dyDescent="0.25">
      <c r="A15">
        <v>22</v>
      </c>
      <c r="B15">
        <v>1216.6935739999999</v>
      </c>
      <c r="C15" t="s">
        <v>13</v>
      </c>
      <c r="D15" t="s">
        <v>7</v>
      </c>
      <c r="E15" t="s">
        <v>25</v>
      </c>
      <c r="F15">
        <v>905</v>
      </c>
      <c r="G15" t="s">
        <v>26</v>
      </c>
    </row>
    <row r="16" spans="1:7" x14ac:dyDescent="0.25">
      <c r="A16">
        <v>23</v>
      </c>
      <c r="B16">
        <v>1216.6937869999999</v>
      </c>
      <c r="C16" t="s">
        <v>7</v>
      </c>
      <c r="D16" t="s">
        <v>13</v>
      </c>
      <c r="E16" t="s">
        <v>8</v>
      </c>
      <c r="F16">
        <v>56</v>
      </c>
      <c r="G16" t="s">
        <v>27</v>
      </c>
    </row>
    <row r="17" spans="1:7" x14ac:dyDescent="0.25">
      <c r="A17">
        <v>24</v>
      </c>
      <c r="B17">
        <v>1216.888886</v>
      </c>
      <c r="C17" t="s">
        <v>7</v>
      </c>
      <c r="D17" t="s">
        <v>13</v>
      </c>
      <c r="E17" t="s">
        <v>17</v>
      </c>
      <c r="F17">
        <v>311</v>
      </c>
      <c r="G17" t="s">
        <v>28</v>
      </c>
    </row>
    <row r="18" spans="1:7" x14ac:dyDescent="0.25">
      <c r="A18">
        <v>25</v>
      </c>
      <c r="B18">
        <v>1217.2338870000001</v>
      </c>
      <c r="C18" t="s">
        <v>13</v>
      </c>
      <c r="D18" t="s">
        <v>7</v>
      </c>
      <c r="E18" t="s">
        <v>8</v>
      </c>
      <c r="F18">
        <v>56</v>
      </c>
      <c r="G18" t="s">
        <v>29</v>
      </c>
    </row>
    <row r="19" spans="1:7" x14ac:dyDescent="0.25">
      <c r="A19">
        <v>27</v>
      </c>
      <c r="B19">
        <v>1217.3135380000001</v>
      </c>
      <c r="C19" t="s">
        <v>13</v>
      </c>
      <c r="D19" t="s">
        <v>7</v>
      </c>
      <c r="E19" t="s">
        <v>8</v>
      </c>
      <c r="F19">
        <v>366</v>
      </c>
      <c r="G19" t="s">
        <v>21</v>
      </c>
    </row>
    <row r="20" spans="1:7" x14ac:dyDescent="0.25">
      <c r="A20">
        <v>28</v>
      </c>
      <c r="B20">
        <v>1217.313721</v>
      </c>
      <c r="C20" t="s">
        <v>7</v>
      </c>
      <c r="D20" t="s">
        <v>13</v>
      </c>
      <c r="E20" t="s">
        <v>8</v>
      </c>
      <c r="F20">
        <v>56</v>
      </c>
      <c r="G20" t="s">
        <v>31</v>
      </c>
    </row>
    <row r="21" spans="1:7" x14ac:dyDescent="0.25">
      <c r="A21">
        <v>29</v>
      </c>
      <c r="B21">
        <v>1217.3534850000001</v>
      </c>
      <c r="C21" t="s">
        <v>13</v>
      </c>
      <c r="D21" t="s">
        <v>7</v>
      </c>
      <c r="E21" t="s">
        <v>8</v>
      </c>
      <c r="F21">
        <v>1516</v>
      </c>
      <c r="G21" t="s">
        <v>21</v>
      </c>
    </row>
    <row r="22" spans="1:7" x14ac:dyDescent="0.25">
      <c r="A22">
        <v>30</v>
      </c>
      <c r="B22">
        <v>1217.353638</v>
      </c>
      <c r="C22" t="s">
        <v>7</v>
      </c>
      <c r="D22" t="s">
        <v>13</v>
      </c>
      <c r="E22" t="s">
        <v>8</v>
      </c>
      <c r="F22">
        <v>56</v>
      </c>
      <c r="G22" t="s">
        <v>32</v>
      </c>
    </row>
    <row r="23" spans="1:7" x14ac:dyDescent="0.25">
      <c r="A23">
        <v>31</v>
      </c>
      <c r="B23">
        <v>1217.3736879999999</v>
      </c>
      <c r="C23" t="s">
        <v>13</v>
      </c>
      <c r="D23" t="s">
        <v>7</v>
      </c>
      <c r="E23" t="s">
        <v>8</v>
      </c>
      <c r="F23">
        <v>1516</v>
      </c>
      <c r="G23" t="s">
        <v>21</v>
      </c>
    </row>
    <row r="24" spans="1:7" x14ac:dyDescent="0.25">
      <c r="A24">
        <v>32</v>
      </c>
      <c r="B24">
        <v>1217.3738410000001</v>
      </c>
      <c r="C24" t="s">
        <v>7</v>
      </c>
      <c r="D24" t="s">
        <v>13</v>
      </c>
      <c r="E24" t="s">
        <v>8</v>
      </c>
      <c r="F24">
        <v>56</v>
      </c>
      <c r="G24" t="s">
        <v>33</v>
      </c>
    </row>
    <row r="25" spans="1:7" x14ac:dyDescent="0.25">
      <c r="A25">
        <v>33</v>
      </c>
      <c r="B25">
        <v>1217.3836060000001</v>
      </c>
      <c r="C25" t="s">
        <v>13</v>
      </c>
      <c r="D25" t="s">
        <v>7</v>
      </c>
      <c r="E25" t="s">
        <v>25</v>
      </c>
      <c r="F25">
        <v>937</v>
      </c>
      <c r="G25" t="s">
        <v>26</v>
      </c>
    </row>
    <row r="26" spans="1:7" x14ac:dyDescent="0.25">
      <c r="A26">
        <v>34</v>
      </c>
      <c r="B26">
        <v>1217.38382</v>
      </c>
      <c r="C26" t="s">
        <v>7</v>
      </c>
      <c r="D26" t="s">
        <v>13</v>
      </c>
      <c r="E26" t="s">
        <v>8</v>
      </c>
      <c r="F26">
        <v>56</v>
      </c>
      <c r="G26" t="s">
        <v>34</v>
      </c>
    </row>
    <row r="27" spans="1:7" x14ac:dyDescent="0.25">
      <c r="A27">
        <v>35</v>
      </c>
      <c r="B27">
        <v>1217.64859</v>
      </c>
      <c r="C27" t="s">
        <v>7</v>
      </c>
      <c r="D27" t="s">
        <v>13</v>
      </c>
      <c r="E27" t="s">
        <v>17</v>
      </c>
      <c r="F27">
        <v>307</v>
      </c>
      <c r="G27" t="s">
        <v>35</v>
      </c>
    </row>
    <row r="28" spans="1:7" x14ac:dyDescent="0.25">
      <c r="A28">
        <v>36</v>
      </c>
      <c r="B28">
        <v>1217.9335940000001</v>
      </c>
      <c r="C28" t="s">
        <v>13</v>
      </c>
      <c r="D28" t="s">
        <v>7</v>
      </c>
      <c r="E28" t="s">
        <v>8</v>
      </c>
      <c r="F28">
        <v>56</v>
      </c>
      <c r="G28" t="s">
        <v>36</v>
      </c>
    </row>
    <row r="29" spans="1:7" x14ac:dyDescent="0.25">
      <c r="A29">
        <v>37</v>
      </c>
      <c r="B29">
        <v>1217.9336249999999</v>
      </c>
      <c r="C29" t="s">
        <v>13</v>
      </c>
      <c r="D29" t="s">
        <v>7</v>
      </c>
      <c r="E29" t="s">
        <v>8</v>
      </c>
      <c r="F29">
        <v>365</v>
      </c>
      <c r="G29" t="s">
        <v>21</v>
      </c>
    </row>
    <row r="30" spans="1:7" x14ac:dyDescent="0.25">
      <c r="A30">
        <v>38</v>
      </c>
      <c r="B30">
        <v>1217.9338379999999</v>
      </c>
      <c r="C30" t="s">
        <v>7</v>
      </c>
      <c r="D30" t="s">
        <v>13</v>
      </c>
      <c r="E30" t="s">
        <v>8</v>
      </c>
      <c r="F30">
        <v>56</v>
      </c>
      <c r="G30" t="s">
        <v>37</v>
      </c>
    </row>
    <row r="31" spans="1:7" x14ac:dyDescent="0.25">
      <c r="A31">
        <v>39</v>
      </c>
      <c r="B31">
        <v>1217.983673</v>
      </c>
      <c r="C31" t="s">
        <v>13</v>
      </c>
      <c r="D31" t="s">
        <v>7</v>
      </c>
      <c r="E31" t="s">
        <v>8</v>
      </c>
      <c r="F31">
        <v>1516</v>
      </c>
      <c r="G31" t="s">
        <v>21</v>
      </c>
    </row>
    <row r="32" spans="1:7" x14ac:dyDescent="0.25">
      <c r="A32">
        <v>40</v>
      </c>
      <c r="B32">
        <v>1217.9847110000001</v>
      </c>
      <c r="C32" t="s">
        <v>7</v>
      </c>
      <c r="D32" t="s">
        <v>13</v>
      </c>
      <c r="E32" t="s">
        <v>8</v>
      </c>
      <c r="F32">
        <v>56</v>
      </c>
      <c r="G32" t="s">
        <v>38</v>
      </c>
    </row>
    <row r="33" spans="1:7" x14ac:dyDescent="0.25">
      <c r="A33">
        <v>41</v>
      </c>
      <c r="B33">
        <v>1217.9935310000001</v>
      </c>
      <c r="C33" t="s">
        <v>13</v>
      </c>
      <c r="D33" t="s">
        <v>7</v>
      </c>
      <c r="E33" t="s">
        <v>8</v>
      </c>
      <c r="F33">
        <v>644</v>
      </c>
      <c r="G33" t="s">
        <v>21</v>
      </c>
    </row>
    <row r="34" spans="1:7" x14ac:dyDescent="0.25">
      <c r="A34">
        <v>42</v>
      </c>
      <c r="B34">
        <v>1217.9937749999999</v>
      </c>
      <c r="C34" t="s">
        <v>7</v>
      </c>
      <c r="D34" t="s">
        <v>13</v>
      </c>
      <c r="E34" t="s">
        <v>8</v>
      </c>
      <c r="F34">
        <v>56</v>
      </c>
      <c r="G34" t="s">
        <v>39</v>
      </c>
    </row>
    <row r="35" spans="1:7" x14ac:dyDescent="0.25">
      <c r="A35">
        <v>43</v>
      </c>
      <c r="B35">
        <v>1217.993561</v>
      </c>
      <c r="C35" t="s">
        <v>13</v>
      </c>
      <c r="D35" t="s">
        <v>7</v>
      </c>
      <c r="E35" t="s">
        <v>8</v>
      </c>
      <c r="F35">
        <v>150</v>
      </c>
      <c r="G35" t="s">
        <v>40</v>
      </c>
    </row>
    <row r="36" spans="1:7" x14ac:dyDescent="0.25">
      <c r="A36">
        <v>45</v>
      </c>
      <c r="B36">
        <v>1218.0171210000001</v>
      </c>
      <c r="C36" t="s">
        <v>13</v>
      </c>
      <c r="D36" t="s">
        <v>7</v>
      </c>
      <c r="E36" t="s">
        <v>25</v>
      </c>
      <c r="F36">
        <v>1516</v>
      </c>
      <c r="G36" t="s">
        <v>42</v>
      </c>
    </row>
    <row r="37" spans="1:7" x14ac:dyDescent="0.25">
      <c r="A37">
        <v>46</v>
      </c>
      <c r="B37">
        <v>1218.017609</v>
      </c>
      <c r="C37" t="s">
        <v>7</v>
      </c>
      <c r="D37" t="s">
        <v>13</v>
      </c>
      <c r="E37" t="s">
        <v>8</v>
      </c>
      <c r="F37">
        <v>56</v>
      </c>
      <c r="G37" t="s">
        <v>43</v>
      </c>
    </row>
    <row r="38" spans="1:7" x14ac:dyDescent="0.25">
      <c r="A38">
        <v>47</v>
      </c>
      <c r="B38">
        <v>1218.288513</v>
      </c>
      <c r="C38" t="s">
        <v>7</v>
      </c>
      <c r="D38" t="s">
        <v>13</v>
      </c>
      <c r="E38" t="s">
        <v>17</v>
      </c>
      <c r="F38">
        <v>309</v>
      </c>
      <c r="G38" t="s">
        <v>44</v>
      </c>
    </row>
    <row r="39" spans="1:7" x14ac:dyDescent="0.25">
      <c r="A39">
        <v>48</v>
      </c>
      <c r="B39">
        <v>1218.576935</v>
      </c>
      <c r="C39" t="s">
        <v>13</v>
      </c>
      <c r="D39" t="s">
        <v>7</v>
      </c>
      <c r="E39" t="s">
        <v>8</v>
      </c>
      <c r="F39">
        <v>56</v>
      </c>
      <c r="G39" t="s">
        <v>45</v>
      </c>
    </row>
    <row r="40" spans="1:7" x14ac:dyDescent="0.25">
      <c r="A40">
        <v>49</v>
      </c>
      <c r="B40">
        <v>1218.5769660000001</v>
      </c>
      <c r="C40" t="s">
        <v>13</v>
      </c>
      <c r="D40" t="s">
        <v>7</v>
      </c>
      <c r="E40" t="s">
        <v>8</v>
      </c>
      <c r="F40">
        <v>366</v>
      </c>
      <c r="G40" t="s">
        <v>21</v>
      </c>
    </row>
    <row r="41" spans="1:7" x14ac:dyDescent="0.25">
      <c r="A41">
        <v>50</v>
      </c>
      <c r="B41">
        <v>1218.577454</v>
      </c>
      <c r="C41" t="s">
        <v>7</v>
      </c>
      <c r="D41" t="s">
        <v>13</v>
      </c>
      <c r="E41" t="s">
        <v>8</v>
      </c>
      <c r="F41">
        <v>56</v>
      </c>
      <c r="G41" t="s">
        <v>46</v>
      </c>
    </row>
    <row r="42" spans="1:7" x14ac:dyDescent="0.25">
      <c r="A42">
        <v>51</v>
      </c>
      <c r="B42">
        <v>1218.618103</v>
      </c>
      <c r="C42" t="s">
        <v>13</v>
      </c>
      <c r="D42" t="s">
        <v>7</v>
      </c>
      <c r="E42" t="s">
        <v>8</v>
      </c>
      <c r="F42">
        <v>1516</v>
      </c>
      <c r="G42" t="s">
        <v>21</v>
      </c>
    </row>
    <row r="43" spans="1:7" x14ac:dyDescent="0.25">
      <c r="A43">
        <v>52</v>
      </c>
      <c r="B43">
        <v>1218.6185310000001</v>
      </c>
      <c r="C43" t="s">
        <v>7</v>
      </c>
      <c r="D43" t="s">
        <v>13</v>
      </c>
      <c r="E43" t="s">
        <v>8</v>
      </c>
      <c r="F43">
        <v>56</v>
      </c>
      <c r="G43" t="s">
        <v>47</v>
      </c>
    </row>
    <row r="44" spans="1:7" x14ac:dyDescent="0.25">
      <c r="A44">
        <v>53</v>
      </c>
      <c r="B44">
        <v>1218.6244819999999</v>
      </c>
      <c r="C44" t="s">
        <v>13</v>
      </c>
      <c r="D44" t="s">
        <v>7</v>
      </c>
      <c r="E44" t="s">
        <v>8</v>
      </c>
      <c r="F44">
        <v>644</v>
      </c>
      <c r="G44" t="s">
        <v>21</v>
      </c>
    </row>
    <row r="45" spans="1:7" x14ac:dyDescent="0.25">
      <c r="A45">
        <v>54</v>
      </c>
      <c r="B45">
        <v>1218.6245120000001</v>
      </c>
      <c r="C45" t="s">
        <v>13</v>
      </c>
      <c r="D45" t="s">
        <v>7</v>
      </c>
      <c r="E45" t="s">
        <v>8</v>
      </c>
      <c r="F45">
        <v>156</v>
      </c>
      <c r="G45" t="s">
        <v>40</v>
      </c>
    </row>
    <row r="46" spans="1:7" x14ac:dyDescent="0.25">
      <c r="A46">
        <v>55</v>
      </c>
      <c r="B46">
        <v>1218.625</v>
      </c>
      <c r="C46" t="s">
        <v>7</v>
      </c>
      <c r="D46" t="s">
        <v>13</v>
      </c>
      <c r="E46" t="s">
        <v>8</v>
      </c>
      <c r="F46">
        <v>56</v>
      </c>
      <c r="G46" t="s">
        <v>48</v>
      </c>
    </row>
    <row r="47" spans="1:7" x14ac:dyDescent="0.25">
      <c r="A47">
        <v>57</v>
      </c>
      <c r="B47">
        <v>1218.6436470000001</v>
      </c>
      <c r="C47" t="s">
        <v>13</v>
      </c>
      <c r="D47" t="s">
        <v>7</v>
      </c>
      <c r="E47" t="s">
        <v>25</v>
      </c>
      <c r="F47">
        <v>1516</v>
      </c>
      <c r="G47" t="s">
        <v>42</v>
      </c>
    </row>
    <row r="48" spans="1:7" x14ac:dyDescent="0.25">
      <c r="A48">
        <v>58</v>
      </c>
      <c r="B48">
        <v>1218.6438909999999</v>
      </c>
      <c r="C48" t="s">
        <v>7</v>
      </c>
      <c r="D48" t="s">
        <v>13</v>
      </c>
      <c r="E48" t="s">
        <v>8</v>
      </c>
      <c r="F48">
        <v>56</v>
      </c>
      <c r="G48" t="s">
        <v>50</v>
      </c>
    </row>
    <row r="49" spans="1:7" x14ac:dyDescent="0.25">
      <c r="A49">
        <v>59</v>
      </c>
      <c r="B49">
        <v>1267.3438020000001</v>
      </c>
      <c r="C49" t="s">
        <v>13</v>
      </c>
      <c r="D49" t="s">
        <v>7</v>
      </c>
      <c r="E49" t="s">
        <v>8</v>
      </c>
      <c r="F49">
        <v>56</v>
      </c>
      <c r="G49" t="s">
        <v>51</v>
      </c>
    </row>
    <row r="50" spans="1:7" x14ac:dyDescent="0.25">
      <c r="A50">
        <v>60</v>
      </c>
      <c r="B50">
        <v>1267.3515829999999</v>
      </c>
      <c r="C50" t="s">
        <v>13</v>
      </c>
      <c r="D50" t="s">
        <v>7</v>
      </c>
      <c r="E50" t="s">
        <v>8</v>
      </c>
      <c r="F50">
        <v>56</v>
      </c>
      <c r="G50" t="s">
        <v>51</v>
      </c>
    </row>
    <row r="51" spans="1:7" x14ac:dyDescent="0.25">
      <c r="A51">
        <v>61</v>
      </c>
      <c r="B51">
        <v>1267.351735</v>
      </c>
      <c r="C51" t="s">
        <v>7</v>
      </c>
      <c r="D51" t="s">
        <v>13</v>
      </c>
      <c r="E51" t="s">
        <v>8</v>
      </c>
      <c r="F51">
        <v>56</v>
      </c>
      <c r="G51" t="s">
        <v>52</v>
      </c>
    </row>
    <row r="52" spans="1:7" x14ac:dyDescent="0.25">
      <c r="A52">
        <v>62</v>
      </c>
      <c r="B52">
        <v>1267.351613</v>
      </c>
      <c r="C52" t="s">
        <v>13</v>
      </c>
      <c r="D52" t="s">
        <v>7</v>
      </c>
      <c r="E52" t="s">
        <v>8</v>
      </c>
      <c r="F52">
        <v>56</v>
      </c>
      <c r="G52" t="s">
        <v>51</v>
      </c>
    </row>
    <row r="53" spans="1:7" x14ac:dyDescent="0.25">
      <c r="A53">
        <v>64</v>
      </c>
      <c r="B53">
        <v>1506.571332</v>
      </c>
      <c r="C53" t="s">
        <v>13</v>
      </c>
      <c r="D53" t="s">
        <v>7</v>
      </c>
      <c r="E53" t="s">
        <v>8</v>
      </c>
      <c r="F53">
        <v>56</v>
      </c>
      <c r="G53" t="s">
        <v>54</v>
      </c>
    </row>
    <row r="54" spans="1:7" x14ac:dyDescent="0.25">
      <c r="A54">
        <v>106</v>
      </c>
      <c r="B54">
        <v>5107.9900520000001</v>
      </c>
      <c r="C54" t="s">
        <v>7</v>
      </c>
      <c r="D54" t="s">
        <v>13</v>
      </c>
      <c r="E54" t="s">
        <v>8</v>
      </c>
      <c r="F54">
        <v>76</v>
      </c>
      <c r="G54" t="s">
        <v>55</v>
      </c>
    </row>
    <row r="55" spans="1:7" x14ac:dyDescent="0.25">
      <c r="A55">
        <v>107</v>
      </c>
      <c r="B55">
        <v>5110.4861250000004</v>
      </c>
      <c r="C55" t="s">
        <v>13</v>
      </c>
      <c r="D55" t="s">
        <v>7</v>
      </c>
      <c r="E55" t="s">
        <v>8</v>
      </c>
      <c r="F55">
        <v>60</v>
      </c>
      <c r="G55" t="s">
        <v>56</v>
      </c>
    </row>
    <row r="56" spans="1:7" x14ac:dyDescent="0.25">
      <c r="A56">
        <v>108</v>
      </c>
      <c r="B56">
        <v>5110.4863990000003</v>
      </c>
      <c r="C56" t="s">
        <v>7</v>
      </c>
      <c r="D56" t="s">
        <v>13</v>
      </c>
      <c r="E56" t="s">
        <v>8</v>
      </c>
      <c r="F56">
        <v>56</v>
      </c>
      <c r="G56" t="s">
        <v>57</v>
      </c>
    </row>
    <row r="57" spans="1:7" x14ac:dyDescent="0.25">
      <c r="A57">
        <v>109</v>
      </c>
      <c r="B57">
        <v>5110.4889320000002</v>
      </c>
      <c r="C57" t="s">
        <v>7</v>
      </c>
      <c r="D57" t="s">
        <v>13</v>
      </c>
      <c r="E57" t="s">
        <v>17</v>
      </c>
      <c r="F57">
        <v>295</v>
      </c>
      <c r="G57" t="s">
        <v>18</v>
      </c>
    </row>
    <row r="58" spans="1:7" x14ac:dyDescent="0.25">
      <c r="A58">
        <v>110</v>
      </c>
      <c r="B58">
        <v>5110.7861999999996</v>
      </c>
      <c r="C58" t="s">
        <v>13</v>
      </c>
      <c r="D58" t="s">
        <v>7</v>
      </c>
      <c r="E58" t="s">
        <v>8</v>
      </c>
      <c r="F58">
        <v>56</v>
      </c>
      <c r="G58" t="s">
        <v>58</v>
      </c>
    </row>
    <row r="59" spans="1:7" x14ac:dyDescent="0.25">
      <c r="A59">
        <v>111</v>
      </c>
      <c r="B59">
        <v>5110.8461049999996</v>
      </c>
      <c r="C59" t="s">
        <v>13</v>
      </c>
      <c r="D59" t="s">
        <v>7</v>
      </c>
      <c r="E59" t="s">
        <v>8</v>
      </c>
      <c r="F59">
        <v>406</v>
      </c>
      <c r="G59" t="s">
        <v>21</v>
      </c>
    </row>
    <row r="60" spans="1:7" x14ac:dyDescent="0.25">
      <c r="A60">
        <v>112</v>
      </c>
      <c r="B60">
        <v>5110.8464709999998</v>
      </c>
      <c r="C60" t="s">
        <v>7</v>
      </c>
      <c r="D60" t="s">
        <v>13</v>
      </c>
      <c r="E60" t="s">
        <v>8</v>
      </c>
      <c r="F60">
        <v>56</v>
      </c>
      <c r="G60" t="s">
        <v>59</v>
      </c>
    </row>
    <row r="61" spans="1:7" x14ac:dyDescent="0.25">
      <c r="A61">
        <v>113</v>
      </c>
      <c r="B61">
        <v>5110.929631</v>
      </c>
      <c r="C61" t="s">
        <v>13</v>
      </c>
      <c r="D61" t="s">
        <v>7</v>
      </c>
      <c r="E61" t="s">
        <v>8</v>
      </c>
      <c r="F61">
        <v>1516</v>
      </c>
      <c r="G61" t="s">
        <v>21</v>
      </c>
    </row>
    <row r="62" spans="1:7" x14ac:dyDescent="0.25">
      <c r="A62">
        <v>114</v>
      </c>
      <c r="B62">
        <v>5110.9300579999999</v>
      </c>
      <c r="C62" t="s">
        <v>7</v>
      </c>
      <c r="D62" t="s">
        <v>13</v>
      </c>
      <c r="E62" t="s">
        <v>8</v>
      </c>
      <c r="F62">
        <v>56</v>
      </c>
      <c r="G62" t="s">
        <v>60</v>
      </c>
    </row>
    <row r="63" spans="1:7" x14ac:dyDescent="0.25">
      <c r="A63">
        <v>115</v>
      </c>
      <c r="B63">
        <v>5110.9496499999996</v>
      </c>
      <c r="C63" t="s">
        <v>13</v>
      </c>
      <c r="D63" t="s">
        <v>7</v>
      </c>
      <c r="E63" t="s">
        <v>8</v>
      </c>
      <c r="F63">
        <v>644</v>
      </c>
      <c r="G63" t="s">
        <v>21</v>
      </c>
    </row>
    <row r="64" spans="1:7" x14ac:dyDescent="0.25">
      <c r="A64">
        <v>116</v>
      </c>
      <c r="B64">
        <v>5110.9500770000004</v>
      </c>
      <c r="C64" t="s">
        <v>7</v>
      </c>
      <c r="D64" t="s">
        <v>13</v>
      </c>
      <c r="E64" t="s">
        <v>8</v>
      </c>
      <c r="F64">
        <v>56</v>
      </c>
      <c r="G64" t="s">
        <v>61</v>
      </c>
    </row>
    <row r="65" spans="1:7" x14ac:dyDescent="0.25">
      <c r="A65">
        <v>117</v>
      </c>
      <c r="B65">
        <v>5110.9996069999997</v>
      </c>
      <c r="C65" t="s">
        <v>13</v>
      </c>
      <c r="D65" t="s">
        <v>7</v>
      </c>
      <c r="E65" t="s">
        <v>8</v>
      </c>
      <c r="F65">
        <v>1516</v>
      </c>
      <c r="G65" t="s">
        <v>21</v>
      </c>
    </row>
    <row r="66" spans="1:7" x14ac:dyDescent="0.25">
      <c r="A66">
        <v>118</v>
      </c>
      <c r="B66">
        <v>5110.9996380000002</v>
      </c>
      <c r="C66" t="s">
        <v>13</v>
      </c>
      <c r="D66" t="s">
        <v>7</v>
      </c>
      <c r="E66" t="s">
        <v>25</v>
      </c>
      <c r="F66">
        <v>269</v>
      </c>
      <c r="G66" t="s">
        <v>26</v>
      </c>
    </row>
    <row r="67" spans="1:7" x14ac:dyDescent="0.25">
      <c r="A67">
        <v>119</v>
      </c>
      <c r="B67">
        <v>5111.0068090000004</v>
      </c>
      <c r="C67" t="s">
        <v>7</v>
      </c>
      <c r="D67" t="s">
        <v>13</v>
      </c>
      <c r="E67" t="s">
        <v>8</v>
      </c>
      <c r="F67">
        <v>56</v>
      </c>
      <c r="G67" t="s">
        <v>62</v>
      </c>
    </row>
    <row r="68" spans="1:7" x14ac:dyDescent="0.25">
      <c r="A68">
        <v>120</v>
      </c>
      <c r="B68">
        <v>5111.0068700000002</v>
      </c>
      <c r="C68" t="s">
        <v>7</v>
      </c>
      <c r="D68" t="s">
        <v>13</v>
      </c>
      <c r="E68" t="s">
        <v>8</v>
      </c>
      <c r="F68">
        <v>56</v>
      </c>
      <c r="G68" t="s">
        <v>63</v>
      </c>
    </row>
    <row r="69" spans="1:7" x14ac:dyDescent="0.25">
      <c r="A69">
        <v>121</v>
      </c>
      <c r="B69">
        <v>5111.2297390000003</v>
      </c>
      <c r="C69" t="s">
        <v>7</v>
      </c>
      <c r="D69" t="s">
        <v>13</v>
      </c>
      <c r="E69" t="s">
        <v>17</v>
      </c>
      <c r="F69">
        <v>311</v>
      </c>
      <c r="G69" t="s">
        <v>28</v>
      </c>
    </row>
    <row r="70" spans="1:7" x14ac:dyDescent="0.25">
      <c r="A70">
        <v>122</v>
      </c>
      <c r="B70">
        <v>5111.5062879999996</v>
      </c>
      <c r="C70" t="s">
        <v>13</v>
      </c>
      <c r="D70" t="s">
        <v>7</v>
      </c>
      <c r="E70" t="s">
        <v>8</v>
      </c>
      <c r="F70">
        <v>56</v>
      </c>
      <c r="G70" t="s">
        <v>64</v>
      </c>
    </row>
    <row r="71" spans="1:7" x14ac:dyDescent="0.25">
      <c r="A71">
        <v>123</v>
      </c>
      <c r="B71">
        <v>5111.5161449999996</v>
      </c>
      <c r="C71" t="s">
        <v>13</v>
      </c>
      <c r="D71" t="s">
        <v>7</v>
      </c>
      <c r="E71" t="s">
        <v>8</v>
      </c>
      <c r="F71">
        <v>365</v>
      </c>
      <c r="G71" t="s">
        <v>21</v>
      </c>
    </row>
    <row r="72" spans="1:7" x14ac:dyDescent="0.25">
      <c r="A72">
        <v>124</v>
      </c>
      <c r="B72">
        <v>5111.5162970000001</v>
      </c>
      <c r="C72" t="s">
        <v>7</v>
      </c>
      <c r="D72" t="s">
        <v>13</v>
      </c>
      <c r="E72" t="s">
        <v>8</v>
      </c>
      <c r="F72">
        <v>56</v>
      </c>
      <c r="G72" t="s">
        <v>65</v>
      </c>
    </row>
    <row r="73" spans="1:7" x14ac:dyDescent="0.25">
      <c r="A73">
        <v>125</v>
      </c>
      <c r="B73">
        <v>5111.545991</v>
      </c>
      <c r="C73" t="s">
        <v>13</v>
      </c>
      <c r="D73" t="s">
        <v>7</v>
      </c>
      <c r="E73" t="s">
        <v>8</v>
      </c>
      <c r="F73">
        <v>1516</v>
      </c>
      <c r="G73" t="s">
        <v>21</v>
      </c>
    </row>
    <row r="74" spans="1:7" x14ac:dyDescent="0.25">
      <c r="A74">
        <v>126</v>
      </c>
      <c r="B74">
        <v>5111.5461740000001</v>
      </c>
      <c r="C74" t="s">
        <v>7</v>
      </c>
      <c r="D74" t="s">
        <v>13</v>
      </c>
      <c r="E74" t="s">
        <v>8</v>
      </c>
      <c r="F74">
        <v>56</v>
      </c>
      <c r="G74" t="s">
        <v>66</v>
      </c>
    </row>
    <row r="75" spans="1:7" x14ac:dyDescent="0.25">
      <c r="A75">
        <v>127</v>
      </c>
      <c r="B75">
        <v>5111.5659189999997</v>
      </c>
      <c r="C75" t="s">
        <v>13</v>
      </c>
      <c r="D75" t="s">
        <v>7</v>
      </c>
      <c r="E75" t="s">
        <v>8</v>
      </c>
      <c r="F75">
        <v>1516</v>
      </c>
      <c r="G75" t="s">
        <v>21</v>
      </c>
    </row>
    <row r="76" spans="1:7" x14ac:dyDescent="0.25">
      <c r="A76">
        <v>128</v>
      </c>
      <c r="B76">
        <v>5111.5660710000002</v>
      </c>
      <c r="C76" t="s">
        <v>7</v>
      </c>
      <c r="D76" t="s">
        <v>13</v>
      </c>
      <c r="E76" t="s">
        <v>8</v>
      </c>
      <c r="F76">
        <v>56</v>
      </c>
      <c r="G76" t="s">
        <v>67</v>
      </c>
    </row>
    <row r="77" spans="1:7" x14ac:dyDescent="0.25">
      <c r="A77">
        <v>129</v>
      </c>
      <c r="B77">
        <v>5111.5858159999998</v>
      </c>
      <c r="C77" t="s">
        <v>13</v>
      </c>
      <c r="D77" t="s">
        <v>7</v>
      </c>
      <c r="E77" t="s">
        <v>25</v>
      </c>
      <c r="F77">
        <v>944</v>
      </c>
      <c r="G77" t="s">
        <v>26</v>
      </c>
    </row>
    <row r="78" spans="1:7" x14ac:dyDescent="0.25">
      <c r="A78">
        <v>130</v>
      </c>
      <c r="B78">
        <v>5111.5860599999996</v>
      </c>
      <c r="C78" t="s">
        <v>7</v>
      </c>
      <c r="D78" t="s">
        <v>13</v>
      </c>
      <c r="E78" t="s">
        <v>8</v>
      </c>
      <c r="F78">
        <v>56</v>
      </c>
      <c r="G78" t="s">
        <v>68</v>
      </c>
    </row>
    <row r="79" spans="1:7" x14ac:dyDescent="0.25">
      <c r="A79">
        <v>131</v>
      </c>
      <c r="B79">
        <v>5111.779297</v>
      </c>
      <c r="C79" t="s">
        <v>7</v>
      </c>
      <c r="D79" t="s">
        <v>13</v>
      </c>
      <c r="E79" t="s">
        <v>17</v>
      </c>
      <c r="F79">
        <v>307</v>
      </c>
      <c r="G79" t="s">
        <v>35</v>
      </c>
    </row>
    <row r="80" spans="1:7" x14ac:dyDescent="0.25">
      <c r="A80">
        <v>132</v>
      </c>
      <c r="B80">
        <v>5112.0562739999996</v>
      </c>
      <c r="C80" t="s">
        <v>13</v>
      </c>
      <c r="D80" t="s">
        <v>7</v>
      </c>
      <c r="E80" t="s">
        <v>8</v>
      </c>
      <c r="F80">
        <v>56</v>
      </c>
      <c r="G80" t="s">
        <v>69</v>
      </c>
    </row>
    <row r="81" spans="1:7" x14ac:dyDescent="0.25">
      <c r="A81">
        <v>133</v>
      </c>
      <c r="B81">
        <v>5112.0562739999996</v>
      </c>
      <c r="C81" t="s">
        <v>13</v>
      </c>
      <c r="D81" t="s">
        <v>7</v>
      </c>
      <c r="E81" t="s">
        <v>8</v>
      </c>
      <c r="F81">
        <v>366</v>
      </c>
      <c r="G81" t="s">
        <v>21</v>
      </c>
    </row>
    <row r="82" spans="1:7" x14ac:dyDescent="0.25">
      <c r="A82">
        <v>134</v>
      </c>
      <c r="B82">
        <v>5112.0564880000002</v>
      </c>
      <c r="C82" t="s">
        <v>7</v>
      </c>
      <c r="D82" t="s">
        <v>13</v>
      </c>
      <c r="E82" t="s">
        <v>8</v>
      </c>
      <c r="F82">
        <v>56</v>
      </c>
      <c r="G82" t="s">
        <v>70</v>
      </c>
    </row>
    <row r="83" spans="1:7" x14ac:dyDescent="0.25">
      <c r="A83">
        <v>135</v>
      </c>
      <c r="B83">
        <v>5112.0763850000003</v>
      </c>
      <c r="C83" t="s">
        <v>13</v>
      </c>
      <c r="D83" t="s">
        <v>7</v>
      </c>
      <c r="E83" t="s">
        <v>8</v>
      </c>
      <c r="F83">
        <v>1516</v>
      </c>
      <c r="G83" t="s">
        <v>21</v>
      </c>
    </row>
    <row r="84" spans="1:7" x14ac:dyDescent="0.25">
      <c r="A84">
        <v>136</v>
      </c>
      <c r="B84">
        <v>5112.0764159999999</v>
      </c>
      <c r="C84" t="s">
        <v>13</v>
      </c>
      <c r="D84" t="s">
        <v>7</v>
      </c>
      <c r="E84" t="s">
        <v>8</v>
      </c>
      <c r="F84">
        <v>644</v>
      </c>
      <c r="G84" t="s">
        <v>21</v>
      </c>
    </row>
    <row r="85" spans="1:7" x14ac:dyDescent="0.25">
      <c r="A85">
        <v>137</v>
      </c>
      <c r="B85">
        <v>5112.0768129999997</v>
      </c>
      <c r="C85" t="s">
        <v>7</v>
      </c>
      <c r="D85" t="s">
        <v>13</v>
      </c>
      <c r="E85" t="s">
        <v>8</v>
      </c>
      <c r="F85">
        <v>56</v>
      </c>
      <c r="G85" t="s">
        <v>71</v>
      </c>
    </row>
    <row r="86" spans="1:7" x14ac:dyDescent="0.25">
      <c r="A86">
        <v>138</v>
      </c>
      <c r="B86">
        <v>5112.076935</v>
      </c>
      <c r="C86" t="s">
        <v>7</v>
      </c>
      <c r="D86" t="s">
        <v>13</v>
      </c>
      <c r="E86" t="s">
        <v>8</v>
      </c>
      <c r="F86">
        <v>56</v>
      </c>
      <c r="G86" t="s">
        <v>72</v>
      </c>
    </row>
    <row r="87" spans="1:7" x14ac:dyDescent="0.25">
      <c r="A87">
        <v>139</v>
      </c>
      <c r="B87">
        <v>5112.0908810000001</v>
      </c>
      <c r="C87" t="s">
        <v>13</v>
      </c>
      <c r="D87" t="s">
        <v>7</v>
      </c>
      <c r="E87" t="s">
        <v>8</v>
      </c>
      <c r="F87">
        <v>169</v>
      </c>
      <c r="G87" t="s">
        <v>40</v>
      </c>
    </row>
    <row r="88" spans="1:7" x14ac:dyDescent="0.25">
      <c r="A88">
        <v>141</v>
      </c>
      <c r="B88">
        <v>5112.1164849999996</v>
      </c>
      <c r="C88" t="s">
        <v>13</v>
      </c>
      <c r="D88" t="s">
        <v>7</v>
      </c>
      <c r="E88" t="s">
        <v>25</v>
      </c>
      <c r="F88">
        <v>1516</v>
      </c>
      <c r="G88" t="s">
        <v>42</v>
      </c>
    </row>
    <row r="89" spans="1:7" x14ac:dyDescent="0.25">
      <c r="A89">
        <v>142</v>
      </c>
      <c r="B89">
        <v>5112.1168820000003</v>
      </c>
      <c r="C89" t="s">
        <v>7</v>
      </c>
      <c r="D89" t="s">
        <v>13</v>
      </c>
      <c r="E89" t="s">
        <v>8</v>
      </c>
      <c r="F89">
        <v>56</v>
      </c>
      <c r="G89" t="s">
        <v>74</v>
      </c>
    </row>
    <row r="90" spans="1:7" x14ac:dyDescent="0.25">
      <c r="A90">
        <v>145</v>
      </c>
      <c r="B90">
        <v>5112.4198909999996</v>
      </c>
      <c r="C90" t="s">
        <v>7</v>
      </c>
      <c r="D90" t="s">
        <v>13</v>
      </c>
      <c r="E90" t="s">
        <v>17</v>
      </c>
      <c r="F90">
        <v>309</v>
      </c>
      <c r="G90" t="s">
        <v>44</v>
      </c>
    </row>
    <row r="91" spans="1:7" x14ac:dyDescent="0.25">
      <c r="A91">
        <v>146</v>
      </c>
      <c r="B91">
        <v>5112.7060840000004</v>
      </c>
      <c r="C91" t="s">
        <v>13</v>
      </c>
      <c r="D91" t="s">
        <v>7</v>
      </c>
      <c r="E91" t="s">
        <v>8</v>
      </c>
      <c r="F91">
        <v>56</v>
      </c>
      <c r="G91" t="s">
        <v>77</v>
      </c>
    </row>
    <row r="92" spans="1:7" x14ac:dyDescent="0.25">
      <c r="A92">
        <v>147</v>
      </c>
      <c r="B92">
        <v>5112.7169789999998</v>
      </c>
      <c r="C92" t="s">
        <v>13</v>
      </c>
      <c r="D92" t="s">
        <v>7</v>
      </c>
      <c r="E92" t="s">
        <v>8</v>
      </c>
      <c r="F92">
        <v>366</v>
      </c>
      <c r="G92" t="s">
        <v>21</v>
      </c>
    </row>
    <row r="93" spans="1:7" x14ac:dyDescent="0.25">
      <c r="A93">
        <v>148</v>
      </c>
      <c r="B93">
        <v>5112.7169789999998</v>
      </c>
      <c r="C93" t="s">
        <v>13</v>
      </c>
      <c r="D93" t="s">
        <v>7</v>
      </c>
      <c r="E93" t="s">
        <v>8</v>
      </c>
      <c r="F93">
        <v>1516</v>
      </c>
      <c r="G93" t="s">
        <v>21</v>
      </c>
    </row>
    <row r="94" spans="1:7" x14ac:dyDescent="0.25">
      <c r="A94">
        <v>149</v>
      </c>
      <c r="B94">
        <v>5112.7171319999998</v>
      </c>
      <c r="C94" t="s">
        <v>7</v>
      </c>
      <c r="D94" t="s">
        <v>13</v>
      </c>
      <c r="E94" t="s">
        <v>8</v>
      </c>
      <c r="F94">
        <v>56</v>
      </c>
      <c r="G94" t="s">
        <v>78</v>
      </c>
    </row>
    <row r="95" spans="1:7" x14ac:dyDescent="0.25">
      <c r="A95">
        <v>150</v>
      </c>
      <c r="B95">
        <v>5112.7171619999999</v>
      </c>
      <c r="C95" t="s">
        <v>7</v>
      </c>
      <c r="D95" t="s">
        <v>13</v>
      </c>
      <c r="E95" t="s">
        <v>8</v>
      </c>
      <c r="F95">
        <v>56</v>
      </c>
      <c r="G95" t="s">
        <v>79</v>
      </c>
    </row>
    <row r="96" spans="1:7" x14ac:dyDescent="0.25">
      <c r="A96">
        <v>151</v>
      </c>
      <c r="B96">
        <v>5112.7262570000003</v>
      </c>
      <c r="C96" t="s">
        <v>13</v>
      </c>
      <c r="D96" t="s">
        <v>7</v>
      </c>
      <c r="E96" t="s">
        <v>8</v>
      </c>
      <c r="F96">
        <v>644</v>
      </c>
      <c r="G96" t="s">
        <v>21</v>
      </c>
    </row>
    <row r="97" spans="1:7" x14ac:dyDescent="0.25">
      <c r="A97">
        <v>152</v>
      </c>
      <c r="B97">
        <v>5112.7264699999996</v>
      </c>
      <c r="C97" t="s">
        <v>7</v>
      </c>
      <c r="D97" t="s">
        <v>13</v>
      </c>
      <c r="E97" t="s">
        <v>8</v>
      </c>
      <c r="F97">
        <v>56</v>
      </c>
      <c r="G97" t="s">
        <v>80</v>
      </c>
    </row>
    <row r="98" spans="1:7" x14ac:dyDescent="0.25">
      <c r="A98">
        <v>153</v>
      </c>
      <c r="B98">
        <v>5112.7262870000004</v>
      </c>
      <c r="C98" t="s">
        <v>13</v>
      </c>
      <c r="D98" t="s">
        <v>7</v>
      </c>
      <c r="E98" t="s">
        <v>8</v>
      </c>
      <c r="F98">
        <v>154</v>
      </c>
      <c r="G98" t="s">
        <v>40</v>
      </c>
    </row>
    <row r="99" spans="1:7" x14ac:dyDescent="0.25">
      <c r="A99">
        <v>155</v>
      </c>
      <c r="B99">
        <v>5112.736449</v>
      </c>
      <c r="C99" t="s">
        <v>13</v>
      </c>
      <c r="D99" t="s">
        <v>7</v>
      </c>
      <c r="E99" t="s">
        <v>25</v>
      </c>
      <c r="F99">
        <v>1516</v>
      </c>
      <c r="G99" t="s">
        <v>42</v>
      </c>
    </row>
    <row r="100" spans="1:7" x14ac:dyDescent="0.25">
      <c r="A100">
        <v>156</v>
      </c>
      <c r="B100">
        <v>5112.7368159999996</v>
      </c>
      <c r="C100" t="s">
        <v>7</v>
      </c>
      <c r="D100" t="s">
        <v>13</v>
      </c>
      <c r="E100" t="s">
        <v>8</v>
      </c>
      <c r="F100">
        <v>56</v>
      </c>
      <c r="G100" t="s">
        <v>82</v>
      </c>
    </row>
    <row r="101" spans="1:7" x14ac:dyDescent="0.25">
      <c r="A101">
        <v>157</v>
      </c>
      <c r="B101">
        <v>5138.2612040000004</v>
      </c>
      <c r="C101" t="s">
        <v>13</v>
      </c>
      <c r="D101" t="s">
        <v>7</v>
      </c>
      <c r="E101" t="s">
        <v>8</v>
      </c>
      <c r="F101">
        <v>56</v>
      </c>
      <c r="G101" t="s">
        <v>83</v>
      </c>
    </row>
    <row r="102" spans="1:7" x14ac:dyDescent="0.25">
      <c r="A102">
        <v>158</v>
      </c>
      <c r="B102">
        <v>5138.2711200000003</v>
      </c>
      <c r="C102" t="s">
        <v>13</v>
      </c>
      <c r="D102" t="s">
        <v>7</v>
      </c>
      <c r="E102" t="s">
        <v>8</v>
      </c>
      <c r="F102">
        <v>56</v>
      </c>
      <c r="G102" t="s">
        <v>83</v>
      </c>
    </row>
    <row r="103" spans="1:7" x14ac:dyDescent="0.25">
      <c r="A103">
        <v>159</v>
      </c>
      <c r="B103">
        <v>5138.2711499999996</v>
      </c>
      <c r="C103" t="s">
        <v>7</v>
      </c>
      <c r="D103" t="s">
        <v>13</v>
      </c>
      <c r="E103" t="s">
        <v>8</v>
      </c>
      <c r="F103">
        <v>56</v>
      </c>
      <c r="G103" t="s">
        <v>84</v>
      </c>
    </row>
    <row r="104" spans="1:7" x14ac:dyDescent="0.25">
      <c r="A104">
        <v>160</v>
      </c>
      <c r="B104">
        <v>5347.4017389999999</v>
      </c>
      <c r="C104" t="s">
        <v>13</v>
      </c>
      <c r="D104" t="s">
        <v>7</v>
      </c>
      <c r="E104" t="s">
        <v>8</v>
      </c>
      <c r="F104">
        <v>56</v>
      </c>
      <c r="G104" t="s">
        <v>85</v>
      </c>
    </row>
    <row r="105" spans="1:7" x14ac:dyDescent="0.25">
      <c r="A105">
        <v>175</v>
      </c>
      <c r="B105">
        <v>8709.9624769999991</v>
      </c>
      <c r="C105" t="s">
        <v>7</v>
      </c>
      <c r="D105" t="s">
        <v>13</v>
      </c>
      <c r="E105" t="s">
        <v>8</v>
      </c>
      <c r="F105">
        <v>76</v>
      </c>
      <c r="G105" t="s">
        <v>86</v>
      </c>
    </row>
    <row r="106" spans="1:7" x14ac:dyDescent="0.25">
      <c r="A106">
        <v>176</v>
      </c>
      <c r="B106">
        <v>8710.6661760000006</v>
      </c>
      <c r="C106" t="s">
        <v>13</v>
      </c>
      <c r="D106" t="s">
        <v>7</v>
      </c>
      <c r="E106" t="s">
        <v>8</v>
      </c>
      <c r="F106">
        <v>60</v>
      </c>
      <c r="G106" t="s">
        <v>87</v>
      </c>
    </row>
    <row r="107" spans="1:7" x14ac:dyDescent="0.25">
      <c r="A107">
        <v>177</v>
      </c>
      <c r="B107">
        <v>8710.6662980000001</v>
      </c>
      <c r="C107" t="s">
        <v>7</v>
      </c>
      <c r="D107" t="s">
        <v>13</v>
      </c>
      <c r="E107" t="s">
        <v>8</v>
      </c>
      <c r="F107">
        <v>56</v>
      </c>
      <c r="G107" t="s">
        <v>88</v>
      </c>
    </row>
    <row r="108" spans="1:7" x14ac:dyDescent="0.25">
      <c r="A108">
        <v>178</v>
      </c>
      <c r="B108">
        <v>8710.7189529999996</v>
      </c>
      <c r="C108" t="s">
        <v>7</v>
      </c>
      <c r="D108" t="s">
        <v>13</v>
      </c>
      <c r="E108" t="s">
        <v>17</v>
      </c>
      <c r="F108">
        <v>295</v>
      </c>
      <c r="G108" t="s">
        <v>18</v>
      </c>
    </row>
    <row r="109" spans="1:7" x14ac:dyDescent="0.25">
      <c r="A109">
        <v>179</v>
      </c>
      <c r="B109">
        <v>8712.3215459999992</v>
      </c>
      <c r="C109" t="s">
        <v>13</v>
      </c>
      <c r="D109" t="s">
        <v>7</v>
      </c>
      <c r="E109" t="s">
        <v>8</v>
      </c>
      <c r="F109">
        <v>56</v>
      </c>
      <c r="G109" t="s">
        <v>89</v>
      </c>
    </row>
    <row r="110" spans="1:7" x14ac:dyDescent="0.25">
      <c r="A110">
        <v>180</v>
      </c>
      <c r="B110">
        <v>8712.8885539999992</v>
      </c>
      <c r="C110" t="s">
        <v>13</v>
      </c>
      <c r="D110" t="s">
        <v>7</v>
      </c>
      <c r="E110" t="s">
        <v>8</v>
      </c>
      <c r="F110">
        <v>407</v>
      </c>
      <c r="G110" t="s">
        <v>21</v>
      </c>
    </row>
    <row r="111" spans="1:7" x14ac:dyDescent="0.25">
      <c r="A111">
        <v>181</v>
      </c>
      <c r="B111">
        <v>8712.8889810000001</v>
      </c>
      <c r="C111" t="s">
        <v>7</v>
      </c>
      <c r="D111" t="s">
        <v>13</v>
      </c>
      <c r="E111" t="s">
        <v>8</v>
      </c>
      <c r="F111">
        <v>56</v>
      </c>
      <c r="G111" t="s">
        <v>90</v>
      </c>
    </row>
    <row r="112" spans="1:7" x14ac:dyDescent="0.25">
      <c r="A112">
        <v>182</v>
      </c>
      <c r="B112">
        <v>8714.7075490000007</v>
      </c>
      <c r="C112" t="s">
        <v>13</v>
      </c>
      <c r="D112" t="s">
        <v>7</v>
      </c>
      <c r="E112" t="s">
        <v>8</v>
      </c>
      <c r="F112">
        <v>1516</v>
      </c>
      <c r="G112" t="s">
        <v>21</v>
      </c>
    </row>
    <row r="113" spans="1:7" x14ac:dyDescent="0.25">
      <c r="A113">
        <v>183</v>
      </c>
      <c r="B113">
        <v>8714.7080069999993</v>
      </c>
      <c r="C113" t="s">
        <v>7</v>
      </c>
      <c r="D113" t="s">
        <v>13</v>
      </c>
      <c r="E113" t="s">
        <v>8</v>
      </c>
      <c r="F113">
        <v>56</v>
      </c>
      <c r="G113" t="s">
        <v>91</v>
      </c>
    </row>
    <row r="114" spans="1:7" x14ac:dyDescent="0.25">
      <c r="A114">
        <v>184</v>
      </c>
      <c r="B114">
        <v>8716.7625110000008</v>
      </c>
      <c r="C114" t="s">
        <v>13</v>
      </c>
      <c r="D114" t="s">
        <v>7</v>
      </c>
      <c r="E114" t="s">
        <v>8</v>
      </c>
      <c r="F114">
        <v>1516</v>
      </c>
      <c r="G114" t="s">
        <v>21</v>
      </c>
    </row>
    <row r="115" spans="1:7" x14ac:dyDescent="0.25">
      <c r="A115">
        <v>185</v>
      </c>
      <c r="B115">
        <v>8716.7626939999991</v>
      </c>
      <c r="C115" t="s">
        <v>7</v>
      </c>
      <c r="D115" t="s">
        <v>13</v>
      </c>
      <c r="E115" t="s">
        <v>8</v>
      </c>
      <c r="F115">
        <v>56</v>
      </c>
      <c r="G115" t="s">
        <v>92</v>
      </c>
    </row>
    <row r="116" spans="1:7" x14ac:dyDescent="0.25">
      <c r="A116">
        <v>186</v>
      </c>
      <c r="B116">
        <v>8716.9698169999992</v>
      </c>
      <c r="C116" t="s">
        <v>13</v>
      </c>
      <c r="D116" t="s">
        <v>7</v>
      </c>
      <c r="E116" t="s">
        <v>25</v>
      </c>
      <c r="F116">
        <v>883</v>
      </c>
      <c r="G116" t="s">
        <v>26</v>
      </c>
    </row>
    <row r="117" spans="1:7" x14ac:dyDescent="0.25">
      <c r="A117">
        <v>187</v>
      </c>
      <c r="B117">
        <v>8716.9702440000001</v>
      </c>
      <c r="C117" t="s">
        <v>7</v>
      </c>
      <c r="D117" t="s">
        <v>13</v>
      </c>
      <c r="E117" t="s">
        <v>8</v>
      </c>
      <c r="F117">
        <v>56</v>
      </c>
      <c r="G117" t="s">
        <v>93</v>
      </c>
    </row>
    <row r="118" spans="1:7" x14ac:dyDescent="0.25">
      <c r="A118">
        <v>188</v>
      </c>
      <c r="B118">
        <v>8717.2400199999993</v>
      </c>
      <c r="C118" t="s">
        <v>7</v>
      </c>
      <c r="D118" t="s">
        <v>13</v>
      </c>
      <c r="E118" t="s">
        <v>17</v>
      </c>
      <c r="F118">
        <v>311</v>
      </c>
      <c r="G118" t="s">
        <v>28</v>
      </c>
    </row>
    <row r="119" spans="1:7" x14ac:dyDescent="0.25">
      <c r="A119">
        <v>198</v>
      </c>
      <c r="B119">
        <v>8722.2433459999993</v>
      </c>
      <c r="C119" t="s">
        <v>7</v>
      </c>
      <c r="D119" t="s">
        <v>13</v>
      </c>
      <c r="E119" t="s">
        <v>8</v>
      </c>
      <c r="F119">
        <v>76</v>
      </c>
      <c r="G119" t="s">
        <v>100</v>
      </c>
    </row>
    <row r="120" spans="1:7" x14ac:dyDescent="0.25">
      <c r="A120">
        <v>203</v>
      </c>
      <c r="B120">
        <v>8725.2522879999997</v>
      </c>
      <c r="C120" t="s">
        <v>7</v>
      </c>
      <c r="D120" t="s">
        <v>13</v>
      </c>
      <c r="E120" t="s">
        <v>8</v>
      </c>
      <c r="F120">
        <v>76</v>
      </c>
      <c r="G120" t="s">
        <v>103</v>
      </c>
    </row>
    <row r="121" spans="1:7" x14ac:dyDescent="0.25">
      <c r="A121">
        <v>208</v>
      </c>
      <c r="B121">
        <v>8726.9050279999992</v>
      </c>
      <c r="C121" t="s">
        <v>13</v>
      </c>
      <c r="D121" t="s">
        <v>7</v>
      </c>
      <c r="E121" t="s">
        <v>8</v>
      </c>
      <c r="F121">
        <v>56</v>
      </c>
      <c r="G121" t="s">
        <v>106</v>
      </c>
    </row>
    <row r="122" spans="1:7" x14ac:dyDescent="0.25">
      <c r="A122">
        <v>209</v>
      </c>
      <c r="B122">
        <v>8727.2054740000003</v>
      </c>
      <c r="C122" t="s">
        <v>13</v>
      </c>
      <c r="D122" t="s">
        <v>7</v>
      </c>
      <c r="E122" t="s">
        <v>8</v>
      </c>
      <c r="F122">
        <v>366</v>
      </c>
      <c r="G122" t="s">
        <v>21</v>
      </c>
    </row>
    <row r="123" spans="1:7" x14ac:dyDescent="0.25">
      <c r="A123">
        <v>210</v>
      </c>
      <c r="B123">
        <v>8727.2057179999993</v>
      </c>
      <c r="C123" t="s">
        <v>7</v>
      </c>
      <c r="D123" t="s">
        <v>13</v>
      </c>
      <c r="E123" t="s">
        <v>8</v>
      </c>
      <c r="F123">
        <v>56</v>
      </c>
      <c r="G123" t="s">
        <v>107</v>
      </c>
    </row>
    <row r="124" spans="1:7" x14ac:dyDescent="0.25">
      <c r="A124">
        <v>211</v>
      </c>
      <c r="B124">
        <v>8727.2505180000007</v>
      </c>
      <c r="C124" t="s">
        <v>7</v>
      </c>
      <c r="D124" t="s">
        <v>108</v>
      </c>
      <c r="E124" t="s">
        <v>8</v>
      </c>
      <c r="F124">
        <v>76</v>
      </c>
      <c r="G124" t="s">
        <v>109</v>
      </c>
    </row>
    <row r="125" spans="1:7" x14ac:dyDescent="0.25">
      <c r="A125">
        <v>212</v>
      </c>
      <c r="B125">
        <v>8728.6462090000005</v>
      </c>
      <c r="C125" t="s">
        <v>13</v>
      </c>
      <c r="D125" t="s">
        <v>7</v>
      </c>
      <c r="E125" t="s">
        <v>8</v>
      </c>
      <c r="F125">
        <v>1516</v>
      </c>
      <c r="G125" t="s">
        <v>21</v>
      </c>
    </row>
    <row r="126" spans="1:7" x14ac:dyDescent="0.25">
      <c r="A126">
        <v>213</v>
      </c>
      <c r="B126">
        <v>8728.6464219999998</v>
      </c>
      <c r="C126" t="s">
        <v>7</v>
      </c>
      <c r="D126" t="s">
        <v>13</v>
      </c>
      <c r="E126" t="s">
        <v>8</v>
      </c>
      <c r="F126">
        <v>56</v>
      </c>
      <c r="G126" t="s">
        <v>110</v>
      </c>
    </row>
    <row r="127" spans="1:7" x14ac:dyDescent="0.25">
      <c r="A127">
        <v>214</v>
      </c>
      <c r="B127">
        <v>8729.8269639999999</v>
      </c>
      <c r="C127" t="s">
        <v>13</v>
      </c>
      <c r="D127" t="s">
        <v>7</v>
      </c>
      <c r="E127" t="s">
        <v>8</v>
      </c>
      <c r="F127">
        <v>1516</v>
      </c>
      <c r="G127" t="s">
        <v>21</v>
      </c>
    </row>
    <row r="128" spans="1:7" x14ac:dyDescent="0.25">
      <c r="A128">
        <v>215</v>
      </c>
      <c r="B128">
        <v>8729.8272080000006</v>
      </c>
      <c r="C128" t="s">
        <v>7</v>
      </c>
      <c r="D128" t="s">
        <v>13</v>
      </c>
      <c r="E128" t="s">
        <v>8</v>
      </c>
      <c r="F128">
        <v>56</v>
      </c>
      <c r="G128" t="s">
        <v>111</v>
      </c>
    </row>
    <row r="129" spans="1:7" x14ac:dyDescent="0.25">
      <c r="A129">
        <v>216</v>
      </c>
      <c r="B129">
        <v>8730.2587569999996</v>
      </c>
      <c r="C129" t="s">
        <v>7</v>
      </c>
      <c r="D129" t="s">
        <v>108</v>
      </c>
      <c r="E129" t="s">
        <v>8</v>
      </c>
      <c r="F129">
        <v>76</v>
      </c>
      <c r="G129" t="s">
        <v>112</v>
      </c>
    </row>
    <row r="130" spans="1:7" x14ac:dyDescent="0.25">
      <c r="A130">
        <v>217</v>
      </c>
      <c r="B130">
        <v>8730.2878409999994</v>
      </c>
      <c r="C130" t="s">
        <v>13</v>
      </c>
      <c r="D130" t="s">
        <v>7</v>
      </c>
      <c r="E130" t="s">
        <v>25</v>
      </c>
      <c r="F130">
        <v>958</v>
      </c>
      <c r="G130" t="s">
        <v>26</v>
      </c>
    </row>
    <row r="131" spans="1:7" x14ac:dyDescent="0.25">
      <c r="A131">
        <v>218</v>
      </c>
      <c r="B131">
        <v>8730.2880540000006</v>
      </c>
      <c r="C131" t="s">
        <v>7</v>
      </c>
      <c r="D131" t="s">
        <v>13</v>
      </c>
      <c r="E131" t="s">
        <v>8</v>
      </c>
      <c r="F131">
        <v>56</v>
      </c>
      <c r="G131" t="s">
        <v>113</v>
      </c>
    </row>
    <row r="132" spans="1:7" x14ac:dyDescent="0.25">
      <c r="A132">
        <v>223</v>
      </c>
      <c r="B132">
        <v>8732.2631519999995</v>
      </c>
      <c r="C132" t="s">
        <v>7</v>
      </c>
      <c r="D132" t="s">
        <v>13</v>
      </c>
      <c r="E132" t="s">
        <v>8</v>
      </c>
      <c r="F132">
        <v>76</v>
      </c>
      <c r="G132" t="s">
        <v>117</v>
      </c>
    </row>
    <row r="133" spans="1:7" x14ac:dyDescent="0.25">
      <c r="A133">
        <v>231</v>
      </c>
      <c r="B133">
        <v>8734.4615470000008</v>
      </c>
      <c r="C133" t="s">
        <v>13</v>
      </c>
      <c r="D133" t="s">
        <v>7</v>
      </c>
      <c r="E133" t="s">
        <v>8</v>
      </c>
      <c r="F133">
        <v>60</v>
      </c>
      <c r="G133" t="s">
        <v>122</v>
      </c>
    </row>
    <row r="134" spans="1:7" x14ac:dyDescent="0.25">
      <c r="A134">
        <v>232</v>
      </c>
      <c r="B134">
        <v>8734.4617600000001</v>
      </c>
      <c r="C134" t="s">
        <v>7</v>
      </c>
      <c r="D134" t="s">
        <v>13</v>
      </c>
      <c r="E134" t="s">
        <v>8</v>
      </c>
      <c r="F134">
        <v>56</v>
      </c>
      <c r="G134" t="s">
        <v>123</v>
      </c>
    </row>
    <row r="135" spans="1:7" x14ac:dyDescent="0.25">
      <c r="A135">
        <v>233</v>
      </c>
      <c r="B135">
        <v>8734.4880360000006</v>
      </c>
      <c r="C135" t="s">
        <v>13</v>
      </c>
      <c r="D135" t="s">
        <v>7</v>
      </c>
      <c r="E135" t="s">
        <v>8</v>
      </c>
      <c r="F135">
        <v>56</v>
      </c>
      <c r="G135" t="s">
        <v>124</v>
      </c>
    </row>
    <row r="136" spans="1:7" x14ac:dyDescent="0.25">
      <c r="A136">
        <v>234</v>
      </c>
      <c r="B136">
        <v>8734.522277</v>
      </c>
      <c r="C136" t="s">
        <v>7</v>
      </c>
      <c r="D136" t="s">
        <v>13</v>
      </c>
      <c r="E136" t="s">
        <v>8</v>
      </c>
      <c r="F136">
        <v>56</v>
      </c>
      <c r="G136" t="s">
        <v>125</v>
      </c>
    </row>
    <row r="137" spans="1:7" x14ac:dyDescent="0.25">
      <c r="A137">
        <v>237</v>
      </c>
      <c r="B137">
        <v>8735.2687669999996</v>
      </c>
      <c r="C137" t="s">
        <v>7</v>
      </c>
      <c r="D137" t="s">
        <v>13</v>
      </c>
      <c r="E137" t="s">
        <v>8</v>
      </c>
      <c r="F137">
        <v>76</v>
      </c>
      <c r="G137" t="s">
        <v>127</v>
      </c>
    </row>
    <row r="138" spans="1:7" x14ac:dyDescent="0.25">
      <c r="A138">
        <v>240</v>
      </c>
      <c r="B138">
        <v>8737.2696219999998</v>
      </c>
      <c r="C138" t="s">
        <v>7</v>
      </c>
      <c r="D138" t="s">
        <v>108</v>
      </c>
      <c r="E138" t="s">
        <v>8</v>
      </c>
      <c r="F138">
        <v>76</v>
      </c>
      <c r="G138" t="s">
        <v>129</v>
      </c>
    </row>
    <row r="139" spans="1:7" x14ac:dyDescent="0.25">
      <c r="A139">
        <v>245</v>
      </c>
      <c r="B139">
        <v>8738.9843130000008</v>
      </c>
      <c r="C139" t="s">
        <v>13</v>
      </c>
      <c r="D139" t="s">
        <v>7</v>
      </c>
      <c r="E139" t="s">
        <v>8</v>
      </c>
      <c r="F139">
        <v>60</v>
      </c>
      <c r="G139" t="s">
        <v>122</v>
      </c>
    </row>
    <row r="140" spans="1:7" x14ac:dyDescent="0.25">
      <c r="A140">
        <v>246</v>
      </c>
      <c r="B140">
        <v>8738.9844040000007</v>
      </c>
      <c r="C140" t="s">
        <v>7</v>
      </c>
      <c r="D140" t="s">
        <v>13</v>
      </c>
      <c r="E140" t="s">
        <v>8</v>
      </c>
      <c r="F140">
        <v>56</v>
      </c>
      <c r="G140" t="s">
        <v>123</v>
      </c>
    </row>
    <row r="141" spans="1:7" x14ac:dyDescent="0.25">
      <c r="A141">
        <v>247</v>
      </c>
      <c r="B141">
        <v>8739.0027150000005</v>
      </c>
      <c r="C141" t="s">
        <v>13</v>
      </c>
      <c r="D141" t="s">
        <v>7</v>
      </c>
      <c r="E141" t="s">
        <v>8</v>
      </c>
      <c r="F141">
        <v>56</v>
      </c>
      <c r="G141" t="s">
        <v>132</v>
      </c>
    </row>
    <row r="142" spans="1:7" x14ac:dyDescent="0.25">
      <c r="A142">
        <v>249</v>
      </c>
      <c r="B142">
        <v>8739.0447989999993</v>
      </c>
      <c r="C142" t="s">
        <v>108</v>
      </c>
      <c r="D142" t="s">
        <v>7</v>
      </c>
      <c r="E142" t="s">
        <v>8</v>
      </c>
      <c r="F142">
        <v>60</v>
      </c>
      <c r="G142" t="s">
        <v>134</v>
      </c>
    </row>
    <row r="143" spans="1:7" x14ac:dyDescent="0.25">
      <c r="A143">
        <v>250</v>
      </c>
      <c r="B143">
        <v>8739.04486</v>
      </c>
      <c r="C143" t="s">
        <v>7</v>
      </c>
      <c r="D143" t="s">
        <v>108</v>
      </c>
      <c r="E143" t="s">
        <v>8</v>
      </c>
      <c r="F143">
        <v>56</v>
      </c>
      <c r="G143" t="s">
        <v>135</v>
      </c>
    </row>
    <row r="144" spans="1:7" x14ac:dyDescent="0.25">
      <c r="A144">
        <v>251</v>
      </c>
      <c r="B144">
        <v>8739.1080619999993</v>
      </c>
      <c r="C144" t="s">
        <v>13</v>
      </c>
      <c r="D144" t="s">
        <v>7</v>
      </c>
      <c r="E144" t="s">
        <v>8</v>
      </c>
      <c r="F144">
        <v>56</v>
      </c>
      <c r="G144" t="s">
        <v>132</v>
      </c>
    </row>
    <row r="145" spans="1:7" x14ac:dyDescent="0.25">
      <c r="A145">
        <v>253</v>
      </c>
      <c r="B145">
        <v>8739.1838370000005</v>
      </c>
      <c r="C145" t="s">
        <v>13</v>
      </c>
      <c r="D145" t="s">
        <v>7</v>
      </c>
      <c r="E145" t="s">
        <v>8</v>
      </c>
      <c r="F145">
        <v>56</v>
      </c>
      <c r="G145" t="s">
        <v>132</v>
      </c>
    </row>
    <row r="146" spans="1:7" x14ac:dyDescent="0.25">
      <c r="A146">
        <v>255</v>
      </c>
      <c r="B146">
        <v>8739.1838370000005</v>
      </c>
      <c r="C146" t="s">
        <v>13</v>
      </c>
      <c r="D146" t="s">
        <v>7</v>
      </c>
      <c r="E146" t="s">
        <v>8</v>
      </c>
      <c r="F146">
        <v>56</v>
      </c>
      <c r="G146" t="s">
        <v>132</v>
      </c>
    </row>
    <row r="147" spans="1:7" x14ac:dyDescent="0.25">
      <c r="A147">
        <v>257</v>
      </c>
      <c r="B147">
        <v>8739.2281789999997</v>
      </c>
      <c r="C147" t="s">
        <v>13</v>
      </c>
      <c r="D147" t="s">
        <v>7</v>
      </c>
      <c r="E147" t="s">
        <v>8</v>
      </c>
      <c r="F147">
        <v>56</v>
      </c>
      <c r="G147" t="s">
        <v>132</v>
      </c>
    </row>
    <row r="148" spans="1:7" x14ac:dyDescent="0.25">
      <c r="A148">
        <v>259</v>
      </c>
      <c r="B148">
        <v>8739.2620530000004</v>
      </c>
      <c r="C148" t="s">
        <v>108</v>
      </c>
      <c r="D148" t="s">
        <v>7</v>
      </c>
      <c r="E148" t="s">
        <v>8</v>
      </c>
      <c r="F148">
        <v>60</v>
      </c>
      <c r="G148" t="s">
        <v>134</v>
      </c>
    </row>
    <row r="149" spans="1:7" x14ac:dyDescent="0.25">
      <c r="A149">
        <v>260</v>
      </c>
      <c r="B149">
        <v>8739.2622360000005</v>
      </c>
      <c r="C149" t="s">
        <v>7</v>
      </c>
      <c r="D149" t="s">
        <v>108</v>
      </c>
      <c r="E149" t="s">
        <v>8</v>
      </c>
      <c r="F149">
        <v>56</v>
      </c>
      <c r="G149" t="s">
        <v>135</v>
      </c>
    </row>
    <row r="150" spans="1:7" x14ac:dyDescent="0.25">
      <c r="A150">
        <v>261</v>
      </c>
      <c r="B150">
        <v>8739.2878099999998</v>
      </c>
      <c r="C150" t="s">
        <v>13</v>
      </c>
      <c r="D150" t="s">
        <v>7</v>
      </c>
      <c r="E150" t="s">
        <v>8</v>
      </c>
      <c r="F150">
        <v>56</v>
      </c>
      <c r="G150" t="s">
        <v>132</v>
      </c>
    </row>
    <row r="151" spans="1:7" x14ac:dyDescent="0.25">
      <c r="A151">
        <v>263</v>
      </c>
      <c r="B151">
        <v>8739.3064560000003</v>
      </c>
      <c r="C151" t="s">
        <v>13</v>
      </c>
      <c r="D151" t="s">
        <v>7</v>
      </c>
      <c r="E151" t="s">
        <v>8</v>
      </c>
      <c r="F151">
        <v>60</v>
      </c>
      <c r="G151" t="s">
        <v>141</v>
      </c>
    </row>
    <row r="152" spans="1:7" x14ac:dyDescent="0.25">
      <c r="A152">
        <v>264</v>
      </c>
      <c r="B152">
        <v>8739.3067009999995</v>
      </c>
      <c r="C152" t="s">
        <v>7</v>
      </c>
      <c r="D152" t="s">
        <v>13</v>
      </c>
      <c r="E152" t="s">
        <v>8</v>
      </c>
      <c r="F152">
        <v>56</v>
      </c>
      <c r="G152" t="s">
        <v>142</v>
      </c>
    </row>
    <row r="153" spans="1:7" x14ac:dyDescent="0.25">
      <c r="A153">
        <v>265</v>
      </c>
      <c r="B153">
        <v>8739.3251939999991</v>
      </c>
      <c r="C153" t="s">
        <v>13</v>
      </c>
      <c r="D153" t="s">
        <v>7</v>
      </c>
      <c r="E153" t="s">
        <v>8</v>
      </c>
      <c r="F153">
        <v>56</v>
      </c>
      <c r="G153" t="s">
        <v>132</v>
      </c>
    </row>
    <row r="154" spans="1:7" x14ac:dyDescent="0.25">
      <c r="A154">
        <v>267</v>
      </c>
      <c r="B154">
        <v>8739.3635240000003</v>
      </c>
      <c r="C154" t="s">
        <v>13</v>
      </c>
      <c r="D154" t="s">
        <v>7</v>
      </c>
      <c r="E154" t="s">
        <v>8</v>
      </c>
      <c r="F154">
        <v>60</v>
      </c>
      <c r="G154" t="s">
        <v>141</v>
      </c>
    </row>
    <row r="155" spans="1:7" x14ac:dyDescent="0.25">
      <c r="A155">
        <v>268</v>
      </c>
      <c r="B155">
        <v>8739.3637070000004</v>
      </c>
      <c r="C155" t="s">
        <v>7</v>
      </c>
      <c r="D155" t="s">
        <v>13</v>
      </c>
      <c r="E155" t="s">
        <v>8</v>
      </c>
      <c r="F155">
        <v>56</v>
      </c>
      <c r="G155" t="s">
        <v>142</v>
      </c>
    </row>
    <row r="156" spans="1:7" x14ac:dyDescent="0.25">
      <c r="A156">
        <v>269</v>
      </c>
      <c r="B156">
        <v>8739.4087209999998</v>
      </c>
      <c r="C156" t="s">
        <v>108</v>
      </c>
      <c r="D156" t="s">
        <v>7</v>
      </c>
      <c r="E156" t="s">
        <v>8</v>
      </c>
      <c r="F156">
        <v>60</v>
      </c>
      <c r="G156" t="s">
        <v>144</v>
      </c>
    </row>
    <row r="157" spans="1:7" x14ac:dyDescent="0.25">
      <c r="A157">
        <v>270</v>
      </c>
      <c r="B157">
        <v>8739.4089949999998</v>
      </c>
      <c r="C157" t="s">
        <v>7</v>
      </c>
      <c r="D157" t="s">
        <v>108</v>
      </c>
      <c r="E157" t="s">
        <v>8</v>
      </c>
      <c r="F157">
        <v>56</v>
      </c>
      <c r="G157" t="s">
        <v>145</v>
      </c>
    </row>
    <row r="158" spans="1:7" x14ac:dyDescent="0.25">
      <c r="A158">
        <v>271</v>
      </c>
      <c r="B158">
        <v>8739.4112839999998</v>
      </c>
      <c r="C158" t="s">
        <v>7</v>
      </c>
      <c r="D158" t="s">
        <v>108</v>
      </c>
      <c r="E158" t="s">
        <v>17</v>
      </c>
      <c r="F158">
        <v>311</v>
      </c>
      <c r="G158" t="s">
        <v>28</v>
      </c>
    </row>
    <row r="159" spans="1:7" x14ac:dyDescent="0.25">
      <c r="A159">
        <v>272</v>
      </c>
      <c r="B159">
        <v>8741.1629929999999</v>
      </c>
      <c r="C159" t="s">
        <v>108</v>
      </c>
      <c r="D159" t="s">
        <v>7</v>
      </c>
      <c r="E159" t="s">
        <v>8</v>
      </c>
      <c r="F159">
        <v>56</v>
      </c>
      <c r="G159" t="s">
        <v>146</v>
      </c>
    </row>
    <row r="160" spans="1:7" x14ac:dyDescent="0.25">
      <c r="A160">
        <v>273</v>
      </c>
      <c r="B160">
        <v>8741.3618150000002</v>
      </c>
      <c r="C160" t="s">
        <v>108</v>
      </c>
      <c r="D160" t="s">
        <v>7</v>
      </c>
      <c r="E160" t="s">
        <v>8</v>
      </c>
      <c r="F160">
        <v>366</v>
      </c>
      <c r="G160" t="s">
        <v>21</v>
      </c>
    </row>
    <row r="161" spans="1:7" x14ac:dyDescent="0.25">
      <c r="A161">
        <v>274</v>
      </c>
      <c r="B161">
        <v>8741.3621820000008</v>
      </c>
      <c r="C161" t="s">
        <v>7</v>
      </c>
      <c r="D161" t="s">
        <v>108</v>
      </c>
      <c r="E161" t="s">
        <v>8</v>
      </c>
      <c r="F161">
        <v>56</v>
      </c>
      <c r="G161" t="s">
        <v>147</v>
      </c>
    </row>
    <row r="162" spans="1:7" x14ac:dyDescent="0.25">
      <c r="A162">
        <v>275</v>
      </c>
      <c r="B162">
        <v>8742.0823349999991</v>
      </c>
      <c r="C162" t="s">
        <v>108</v>
      </c>
      <c r="D162" t="s">
        <v>7</v>
      </c>
      <c r="E162" t="s">
        <v>8</v>
      </c>
      <c r="F162">
        <v>1516</v>
      </c>
      <c r="G162" t="s">
        <v>21</v>
      </c>
    </row>
    <row r="163" spans="1:7" x14ac:dyDescent="0.25">
      <c r="A163">
        <v>276</v>
      </c>
      <c r="B163">
        <v>8742.0830679999999</v>
      </c>
      <c r="C163" t="s">
        <v>7</v>
      </c>
      <c r="D163" t="s">
        <v>108</v>
      </c>
      <c r="E163" t="s">
        <v>8</v>
      </c>
      <c r="F163">
        <v>56</v>
      </c>
      <c r="G163" t="s">
        <v>148</v>
      </c>
    </row>
    <row r="164" spans="1:7" x14ac:dyDescent="0.25">
      <c r="A164">
        <v>277</v>
      </c>
      <c r="B164">
        <v>8742.0849600000001</v>
      </c>
      <c r="C164" t="s">
        <v>7</v>
      </c>
      <c r="D164" t="s">
        <v>108</v>
      </c>
      <c r="E164" t="s">
        <v>8</v>
      </c>
      <c r="F164">
        <v>56</v>
      </c>
      <c r="G164" t="s">
        <v>149</v>
      </c>
    </row>
    <row r="165" spans="1:7" x14ac:dyDescent="0.25">
      <c r="A165">
        <v>278</v>
      </c>
      <c r="B165">
        <v>8742.091246</v>
      </c>
      <c r="C165" t="s">
        <v>7</v>
      </c>
      <c r="D165" t="s">
        <v>13</v>
      </c>
      <c r="E165" t="s">
        <v>8</v>
      </c>
      <c r="F165">
        <v>76</v>
      </c>
      <c r="G165" t="s">
        <v>150</v>
      </c>
    </row>
    <row r="166" spans="1:7" x14ac:dyDescent="0.25">
      <c r="A166">
        <v>279</v>
      </c>
      <c r="B166">
        <v>8742.5628959999995</v>
      </c>
      <c r="C166" t="s">
        <v>108</v>
      </c>
      <c r="D166" t="s">
        <v>7</v>
      </c>
      <c r="E166" t="s">
        <v>8</v>
      </c>
      <c r="F166">
        <v>1516</v>
      </c>
      <c r="G166" t="s">
        <v>21</v>
      </c>
    </row>
    <row r="167" spans="1:7" x14ac:dyDescent="0.25">
      <c r="A167">
        <v>280</v>
      </c>
      <c r="B167">
        <v>8742.5631090000006</v>
      </c>
      <c r="C167" t="s">
        <v>7</v>
      </c>
      <c r="D167" t="s">
        <v>108</v>
      </c>
      <c r="E167" t="s">
        <v>8</v>
      </c>
      <c r="F167">
        <v>56</v>
      </c>
      <c r="G167" t="s">
        <v>151</v>
      </c>
    </row>
    <row r="168" spans="1:7" x14ac:dyDescent="0.25">
      <c r="A168">
        <v>281</v>
      </c>
      <c r="B168">
        <v>8742.8471969999991</v>
      </c>
      <c r="C168" t="s">
        <v>108</v>
      </c>
      <c r="D168" t="s">
        <v>7</v>
      </c>
      <c r="E168" t="s">
        <v>25</v>
      </c>
      <c r="F168">
        <v>958</v>
      </c>
      <c r="G168" t="s">
        <v>26</v>
      </c>
    </row>
    <row r="169" spans="1:7" x14ac:dyDescent="0.25">
      <c r="A169">
        <v>282</v>
      </c>
      <c r="B169">
        <v>8742.8474110000006</v>
      </c>
      <c r="C169" t="s">
        <v>7</v>
      </c>
      <c r="D169" t="s">
        <v>108</v>
      </c>
      <c r="E169" t="s">
        <v>8</v>
      </c>
      <c r="F169">
        <v>56</v>
      </c>
      <c r="G169" t="s">
        <v>151</v>
      </c>
    </row>
    <row r="170" spans="1:7" x14ac:dyDescent="0.25">
      <c r="A170">
        <v>284</v>
      </c>
      <c r="B170">
        <v>8742.9485769999992</v>
      </c>
      <c r="C170" t="s">
        <v>7</v>
      </c>
      <c r="D170" t="s">
        <v>108</v>
      </c>
      <c r="E170" t="s">
        <v>8</v>
      </c>
      <c r="F170">
        <v>56</v>
      </c>
      <c r="G170" t="s">
        <v>151</v>
      </c>
    </row>
    <row r="171" spans="1:7" x14ac:dyDescent="0.25">
      <c r="A171">
        <v>286</v>
      </c>
      <c r="B171">
        <v>8743.3655080000008</v>
      </c>
      <c r="C171" t="s">
        <v>7</v>
      </c>
      <c r="D171" t="s">
        <v>108</v>
      </c>
      <c r="E171" t="s">
        <v>8</v>
      </c>
      <c r="F171">
        <v>56</v>
      </c>
      <c r="G171" t="s">
        <v>151</v>
      </c>
    </row>
    <row r="172" spans="1:7" x14ac:dyDescent="0.25">
      <c r="A172">
        <v>288</v>
      </c>
      <c r="B172">
        <v>8744.1263419999996</v>
      </c>
      <c r="C172" t="s">
        <v>7</v>
      </c>
      <c r="D172" t="s">
        <v>108</v>
      </c>
      <c r="E172" t="s">
        <v>8</v>
      </c>
      <c r="F172">
        <v>56</v>
      </c>
      <c r="G172" t="s">
        <v>151</v>
      </c>
    </row>
    <row r="173" spans="1:7" x14ac:dyDescent="0.25">
      <c r="A173">
        <v>290</v>
      </c>
      <c r="B173">
        <v>8744.9062790000007</v>
      </c>
      <c r="C173" t="s">
        <v>7</v>
      </c>
      <c r="D173" t="s">
        <v>108</v>
      </c>
      <c r="E173" t="s">
        <v>8</v>
      </c>
      <c r="F173">
        <v>56</v>
      </c>
      <c r="G173" t="s">
        <v>151</v>
      </c>
    </row>
    <row r="174" spans="1:7" x14ac:dyDescent="0.25">
      <c r="A174">
        <v>291</v>
      </c>
      <c r="B174">
        <v>8745.1022630000007</v>
      </c>
      <c r="C174" t="s">
        <v>7</v>
      </c>
      <c r="D174" t="s">
        <v>13</v>
      </c>
      <c r="E174" t="s">
        <v>8</v>
      </c>
      <c r="F174">
        <v>76</v>
      </c>
      <c r="G174" t="s">
        <v>153</v>
      </c>
    </row>
    <row r="175" spans="1:7" x14ac:dyDescent="0.25">
      <c r="A175">
        <v>293</v>
      </c>
      <c r="B175">
        <v>8745.2289720000008</v>
      </c>
      <c r="C175" t="s">
        <v>7</v>
      </c>
      <c r="D175" t="s">
        <v>108</v>
      </c>
      <c r="E175" t="s">
        <v>8</v>
      </c>
      <c r="F175">
        <v>56</v>
      </c>
      <c r="G175" t="s">
        <v>151</v>
      </c>
    </row>
    <row r="176" spans="1:7" x14ac:dyDescent="0.25">
      <c r="A176">
        <v>294</v>
      </c>
      <c r="B176">
        <v>8745.2470080000003</v>
      </c>
      <c r="C176" t="s">
        <v>13</v>
      </c>
      <c r="D176" t="s">
        <v>7</v>
      </c>
      <c r="E176" t="s">
        <v>8</v>
      </c>
      <c r="F176">
        <v>60</v>
      </c>
      <c r="G176" t="s">
        <v>154</v>
      </c>
    </row>
    <row r="177" spans="1:7" x14ac:dyDescent="0.25">
      <c r="A177">
        <v>295</v>
      </c>
      <c r="B177">
        <v>8745.2472830000006</v>
      </c>
      <c r="C177" t="s">
        <v>7</v>
      </c>
      <c r="D177" t="s">
        <v>13</v>
      </c>
      <c r="E177" t="s">
        <v>8</v>
      </c>
      <c r="F177">
        <v>56</v>
      </c>
      <c r="G177" t="s">
        <v>155</v>
      </c>
    </row>
    <row r="178" spans="1:7" x14ac:dyDescent="0.25">
      <c r="A178">
        <v>296</v>
      </c>
      <c r="B178">
        <v>8745.2503350000006</v>
      </c>
      <c r="C178" t="s">
        <v>7</v>
      </c>
      <c r="D178" t="s">
        <v>13</v>
      </c>
      <c r="E178" t="s">
        <v>17</v>
      </c>
      <c r="F178">
        <v>311</v>
      </c>
      <c r="G178" t="s">
        <v>28</v>
      </c>
    </row>
    <row r="179" spans="1:7" x14ac:dyDescent="0.25">
      <c r="A179">
        <v>297</v>
      </c>
      <c r="B179">
        <v>8746.0444939999998</v>
      </c>
      <c r="C179" t="s">
        <v>13</v>
      </c>
      <c r="D179" t="s">
        <v>7</v>
      </c>
      <c r="E179" t="s">
        <v>8</v>
      </c>
      <c r="F179">
        <v>60</v>
      </c>
      <c r="G179" t="s">
        <v>156</v>
      </c>
    </row>
    <row r="180" spans="1:7" x14ac:dyDescent="0.25">
      <c r="A180">
        <v>299</v>
      </c>
      <c r="B180">
        <v>8746.3075250000002</v>
      </c>
      <c r="C180" t="s">
        <v>13</v>
      </c>
      <c r="D180" t="s">
        <v>7</v>
      </c>
      <c r="E180" t="s">
        <v>8</v>
      </c>
      <c r="F180">
        <v>56</v>
      </c>
      <c r="G180" t="s">
        <v>158</v>
      </c>
    </row>
    <row r="181" spans="1:7" x14ac:dyDescent="0.25">
      <c r="A181">
        <v>300</v>
      </c>
      <c r="B181">
        <v>8746.525603</v>
      </c>
      <c r="C181" t="s">
        <v>13</v>
      </c>
      <c r="D181" t="s">
        <v>7</v>
      </c>
      <c r="E181" t="s">
        <v>8</v>
      </c>
      <c r="F181">
        <v>56</v>
      </c>
      <c r="G181" t="s">
        <v>159</v>
      </c>
    </row>
    <row r="182" spans="1:7" x14ac:dyDescent="0.25">
      <c r="A182">
        <v>302</v>
      </c>
      <c r="B182">
        <v>8746.6279589999995</v>
      </c>
      <c r="C182" t="s">
        <v>7</v>
      </c>
      <c r="D182" t="s">
        <v>13</v>
      </c>
      <c r="E182" t="s">
        <v>8</v>
      </c>
      <c r="F182">
        <v>56</v>
      </c>
      <c r="G182" t="s">
        <v>160</v>
      </c>
    </row>
    <row r="183" spans="1:7" x14ac:dyDescent="0.25">
      <c r="A183">
        <v>304</v>
      </c>
      <c r="B183">
        <v>8747.944426</v>
      </c>
      <c r="C183" t="s">
        <v>7</v>
      </c>
      <c r="D183" t="s">
        <v>13</v>
      </c>
      <c r="E183" t="s">
        <v>8</v>
      </c>
      <c r="F183">
        <v>56</v>
      </c>
      <c r="G183" t="s">
        <v>161</v>
      </c>
    </row>
    <row r="184" spans="1:7" x14ac:dyDescent="0.25">
      <c r="A184">
        <v>305</v>
      </c>
      <c r="B184">
        <v>8748.0309130000005</v>
      </c>
      <c r="C184" t="s">
        <v>7</v>
      </c>
      <c r="D184" t="s">
        <v>13</v>
      </c>
      <c r="E184" t="s">
        <v>8</v>
      </c>
      <c r="F184">
        <v>56</v>
      </c>
      <c r="G184" t="s">
        <v>162</v>
      </c>
    </row>
    <row r="185" spans="1:7" x14ac:dyDescent="0.25">
      <c r="A185">
        <v>307</v>
      </c>
      <c r="B185">
        <v>8749.1067189999994</v>
      </c>
      <c r="C185" t="s">
        <v>7</v>
      </c>
      <c r="D185" t="s">
        <v>13</v>
      </c>
      <c r="E185" t="s">
        <v>8</v>
      </c>
      <c r="F185">
        <v>56</v>
      </c>
      <c r="G185" t="s">
        <v>163</v>
      </c>
    </row>
    <row r="186" spans="1:7" x14ac:dyDescent="0.25">
      <c r="A186">
        <v>308</v>
      </c>
      <c r="B186">
        <v>8749.5648180000007</v>
      </c>
      <c r="C186" t="s">
        <v>13</v>
      </c>
      <c r="D186" t="s">
        <v>7</v>
      </c>
      <c r="E186" t="s">
        <v>25</v>
      </c>
      <c r="F186">
        <v>958</v>
      </c>
      <c r="G186" t="s">
        <v>42</v>
      </c>
    </row>
    <row r="187" spans="1:7" x14ac:dyDescent="0.25">
      <c r="A187">
        <v>309</v>
      </c>
      <c r="B187">
        <v>8749.5652150000005</v>
      </c>
      <c r="C187" t="s">
        <v>7</v>
      </c>
      <c r="D187" t="s">
        <v>13</v>
      </c>
      <c r="E187" t="s">
        <v>8</v>
      </c>
      <c r="F187">
        <v>56</v>
      </c>
      <c r="G187" t="s">
        <v>164</v>
      </c>
    </row>
    <row r="188" spans="1:7" x14ac:dyDescent="0.25">
      <c r="A188">
        <v>310</v>
      </c>
      <c r="B188">
        <v>8749.7595509999992</v>
      </c>
      <c r="C188" t="s">
        <v>7</v>
      </c>
      <c r="D188" t="s">
        <v>13</v>
      </c>
      <c r="E188" t="s">
        <v>17</v>
      </c>
      <c r="F188">
        <v>307</v>
      </c>
      <c r="G188" t="s">
        <v>35</v>
      </c>
    </row>
    <row r="189" spans="1:7" x14ac:dyDescent="0.25">
      <c r="A189">
        <v>317</v>
      </c>
      <c r="B189">
        <v>8751.8053880000007</v>
      </c>
      <c r="C189" t="s">
        <v>13</v>
      </c>
      <c r="D189" t="s">
        <v>7</v>
      </c>
      <c r="E189" t="s">
        <v>8</v>
      </c>
      <c r="F189">
        <v>56</v>
      </c>
      <c r="G189" t="s">
        <v>169</v>
      </c>
    </row>
    <row r="190" spans="1:7" x14ac:dyDescent="0.25">
      <c r="A190">
        <v>319</v>
      </c>
      <c r="B190">
        <v>8752.2634880000005</v>
      </c>
      <c r="C190" t="s">
        <v>7</v>
      </c>
      <c r="D190" t="s">
        <v>13</v>
      </c>
      <c r="E190" t="s">
        <v>8</v>
      </c>
      <c r="F190">
        <v>56</v>
      </c>
      <c r="G190" t="s">
        <v>170</v>
      </c>
    </row>
    <row r="191" spans="1:7" x14ac:dyDescent="0.25">
      <c r="A191">
        <v>321</v>
      </c>
      <c r="B191">
        <v>8753.7493579999991</v>
      </c>
      <c r="C191" t="s">
        <v>7</v>
      </c>
      <c r="D191" t="s">
        <v>13</v>
      </c>
      <c r="E191" t="s">
        <v>8</v>
      </c>
      <c r="F191">
        <v>56</v>
      </c>
      <c r="G191" t="s">
        <v>171</v>
      </c>
    </row>
    <row r="192" spans="1:7" x14ac:dyDescent="0.25">
      <c r="A192">
        <v>323</v>
      </c>
      <c r="B192">
        <v>8754.3648670000002</v>
      </c>
      <c r="C192" t="s">
        <v>7</v>
      </c>
      <c r="D192" t="s">
        <v>13</v>
      </c>
      <c r="E192" t="s">
        <v>8</v>
      </c>
      <c r="F192">
        <v>56</v>
      </c>
      <c r="G192" t="s">
        <v>172</v>
      </c>
    </row>
    <row r="193" spans="1:7" x14ac:dyDescent="0.25">
      <c r="A193">
        <v>325</v>
      </c>
      <c r="B193">
        <v>8755.5493760000008</v>
      </c>
      <c r="C193" t="s">
        <v>7</v>
      </c>
      <c r="D193" t="s">
        <v>13</v>
      </c>
      <c r="E193" t="s">
        <v>8</v>
      </c>
      <c r="F193">
        <v>56</v>
      </c>
      <c r="G193" t="s">
        <v>173</v>
      </c>
    </row>
    <row r="194" spans="1:7" x14ac:dyDescent="0.25">
      <c r="A194">
        <v>326</v>
      </c>
      <c r="B194">
        <v>8755.7023300000001</v>
      </c>
      <c r="C194" t="s">
        <v>13</v>
      </c>
      <c r="D194" t="s">
        <v>7</v>
      </c>
      <c r="E194" t="s">
        <v>25</v>
      </c>
      <c r="F194">
        <v>137</v>
      </c>
      <c r="G194" t="s">
        <v>42</v>
      </c>
    </row>
    <row r="195" spans="1:7" x14ac:dyDescent="0.25">
      <c r="A195">
        <v>327</v>
      </c>
      <c r="B195">
        <v>8755.7033680000004</v>
      </c>
      <c r="C195" t="s">
        <v>7</v>
      </c>
      <c r="D195" t="s">
        <v>13</v>
      </c>
      <c r="E195" t="s">
        <v>8</v>
      </c>
      <c r="F195">
        <v>56</v>
      </c>
      <c r="G195" t="s">
        <v>174</v>
      </c>
    </row>
    <row r="196" spans="1:7" x14ac:dyDescent="0.25">
      <c r="A196">
        <v>330</v>
      </c>
      <c r="B196">
        <v>8755.9099420000002</v>
      </c>
      <c r="C196" t="s">
        <v>7</v>
      </c>
      <c r="D196" t="s">
        <v>13</v>
      </c>
      <c r="E196" t="s">
        <v>17</v>
      </c>
      <c r="F196">
        <v>309</v>
      </c>
      <c r="G196" t="s">
        <v>44</v>
      </c>
    </row>
    <row r="197" spans="1:7" x14ac:dyDescent="0.25">
      <c r="A197">
        <v>331</v>
      </c>
      <c r="B197">
        <v>8757.561522</v>
      </c>
      <c r="C197" t="s">
        <v>13</v>
      </c>
      <c r="D197" t="s">
        <v>7</v>
      </c>
      <c r="E197" t="s">
        <v>8</v>
      </c>
      <c r="F197">
        <v>56</v>
      </c>
      <c r="G197" t="s">
        <v>176</v>
      </c>
    </row>
    <row r="198" spans="1:7" x14ac:dyDescent="0.25">
      <c r="A198">
        <v>333</v>
      </c>
      <c r="B198">
        <v>8757.8053880000007</v>
      </c>
      <c r="C198" t="s">
        <v>7</v>
      </c>
      <c r="D198" t="s">
        <v>13</v>
      </c>
      <c r="E198" t="s">
        <v>8</v>
      </c>
      <c r="F198">
        <v>56</v>
      </c>
      <c r="G198" t="s">
        <v>177</v>
      </c>
    </row>
    <row r="199" spans="1:7" x14ac:dyDescent="0.25">
      <c r="A199">
        <v>335</v>
      </c>
      <c r="B199">
        <v>8759.1496879999995</v>
      </c>
      <c r="C199" t="s">
        <v>7</v>
      </c>
      <c r="D199" t="s">
        <v>13</v>
      </c>
      <c r="E199" t="s">
        <v>8</v>
      </c>
      <c r="F199">
        <v>56</v>
      </c>
      <c r="G199" t="s">
        <v>178</v>
      </c>
    </row>
    <row r="200" spans="1:7" x14ac:dyDescent="0.25">
      <c r="A200">
        <v>337</v>
      </c>
      <c r="B200">
        <v>8759.7490830000006</v>
      </c>
      <c r="C200" t="s">
        <v>7</v>
      </c>
      <c r="D200" t="s">
        <v>13</v>
      </c>
      <c r="E200" t="s">
        <v>8</v>
      </c>
      <c r="F200">
        <v>56</v>
      </c>
      <c r="G200" t="s">
        <v>179</v>
      </c>
    </row>
    <row r="201" spans="1:7" x14ac:dyDescent="0.25">
      <c r="A201">
        <v>339</v>
      </c>
      <c r="B201">
        <v>8761.7068780000009</v>
      </c>
      <c r="C201" t="s">
        <v>13</v>
      </c>
      <c r="D201" t="s">
        <v>7</v>
      </c>
      <c r="E201" t="s">
        <v>25</v>
      </c>
      <c r="F201">
        <v>141</v>
      </c>
      <c r="G201" t="s">
        <v>42</v>
      </c>
    </row>
    <row r="202" spans="1:7" x14ac:dyDescent="0.25">
      <c r="A202">
        <v>341</v>
      </c>
      <c r="B202">
        <v>8761.7074269999994</v>
      </c>
      <c r="C202" t="s">
        <v>7</v>
      </c>
      <c r="D202" t="s">
        <v>13</v>
      </c>
      <c r="E202" t="s">
        <v>8</v>
      </c>
      <c r="F202">
        <v>56</v>
      </c>
      <c r="G202" t="s">
        <v>180</v>
      </c>
    </row>
    <row r="203" spans="1:7" x14ac:dyDescent="0.25">
      <c r="A203">
        <v>342</v>
      </c>
      <c r="B203">
        <v>8761.7075490000007</v>
      </c>
      <c r="C203" t="s">
        <v>7</v>
      </c>
      <c r="D203" t="s">
        <v>13</v>
      </c>
      <c r="E203" t="s">
        <v>8</v>
      </c>
      <c r="F203">
        <v>56</v>
      </c>
      <c r="G203" t="s">
        <v>181</v>
      </c>
    </row>
    <row r="204" spans="1:7" x14ac:dyDescent="0.25">
      <c r="A204">
        <v>344</v>
      </c>
      <c r="B204">
        <v>8797.0622760000006</v>
      </c>
      <c r="C204" t="s">
        <v>13</v>
      </c>
      <c r="D204" t="s">
        <v>7</v>
      </c>
      <c r="E204" t="s">
        <v>8</v>
      </c>
      <c r="F204">
        <v>56</v>
      </c>
      <c r="G204" t="s">
        <v>183</v>
      </c>
    </row>
    <row r="205" spans="1:7" x14ac:dyDescent="0.25">
      <c r="A205">
        <v>345</v>
      </c>
      <c r="B205">
        <v>8797.0986150000008</v>
      </c>
      <c r="C205" t="s">
        <v>7</v>
      </c>
      <c r="D205" t="s">
        <v>13</v>
      </c>
      <c r="E205" t="s">
        <v>8</v>
      </c>
      <c r="F205">
        <v>56</v>
      </c>
      <c r="G205" t="s">
        <v>184</v>
      </c>
    </row>
    <row r="206" spans="1:7" x14ac:dyDescent="0.25">
      <c r="A206">
        <v>346</v>
      </c>
      <c r="B206">
        <v>9086.4914740000004</v>
      </c>
      <c r="C206" t="s">
        <v>13</v>
      </c>
      <c r="D206" t="s">
        <v>7</v>
      </c>
      <c r="E206" t="s">
        <v>8</v>
      </c>
      <c r="F206">
        <v>56</v>
      </c>
      <c r="G206" t="s">
        <v>185</v>
      </c>
    </row>
    <row r="207" spans="1:7" x14ac:dyDescent="0.25">
      <c r="A207">
        <v>363</v>
      </c>
      <c r="B207">
        <v>12312.001063</v>
      </c>
      <c r="C207" t="s">
        <v>7</v>
      </c>
      <c r="D207" t="s">
        <v>13</v>
      </c>
      <c r="E207" t="s">
        <v>8</v>
      </c>
      <c r="F207">
        <v>76</v>
      </c>
      <c r="G207" t="s">
        <v>186</v>
      </c>
    </row>
    <row r="208" spans="1:7" x14ac:dyDescent="0.25">
      <c r="A208">
        <v>364</v>
      </c>
      <c r="B208">
        <v>12312.678046000001</v>
      </c>
      <c r="C208" t="s">
        <v>13</v>
      </c>
      <c r="D208" t="s">
        <v>7</v>
      </c>
      <c r="E208" t="s">
        <v>8</v>
      </c>
      <c r="F208">
        <v>60</v>
      </c>
      <c r="G208" t="s">
        <v>187</v>
      </c>
    </row>
    <row r="209" spans="1:7" x14ac:dyDescent="0.25">
      <c r="A209">
        <v>365</v>
      </c>
      <c r="B209">
        <v>12312.678320999999</v>
      </c>
      <c r="C209" t="s">
        <v>7</v>
      </c>
      <c r="D209" t="s">
        <v>13</v>
      </c>
      <c r="E209" t="s">
        <v>8</v>
      </c>
      <c r="F209">
        <v>56</v>
      </c>
      <c r="G209" t="s">
        <v>188</v>
      </c>
    </row>
    <row r="210" spans="1:7" x14ac:dyDescent="0.25">
      <c r="A210">
        <v>366</v>
      </c>
      <c r="B210">
        <v>12312.680853</v>
      </c>
      <c r="C210" t="s">
        <v>7</v>
      </c>
      <c r="D210" t="s">
        <v>13</v>
      </c>
      <c r="E210" t="s">
        <v>17</v>
      </c>
      <c r="F210">
        <v>295</v>
      </c>
      <c r="G210" t="s">
        <v>18</v>
      </c>
    </row>
    <row r="211" spans="1:7" x14ac:dyDescent="0.25">
      <c r="A211">
        <v>367</v>
      </c>
      <c r="B211">
        <v>12314.07964</v>
      </c>
      <c r="C211" t="s">
        <v>13</v>
      </c>
      <c r="D211" t="s">
        <v>7</v>
      </c>
      <c r="E211" t="s">
        <v>8</v>
      </c>
      <c r="F211">
        <v>56</v>
      </c>
      <c r="G211" t="s">
        <v>189</v>
      </c>
    </row>
    <row r="212" spans="1:7" x14ac:dyDescent="0.25">
      <c r="A212">
        <v>369</v>
      </c>
      <c r="B212">
        <v>12314.536598999999</v>
      </c>
      <c r="C212" t="s">
        <v>13</v>
      </c>
      <c r="D212" t="s">
        <v>7</v>
      </c>
      <c r="E212" t="s">
        <v>8</v>
      </c>
      <c r="F212">
        <v>408</v>
      </c>
      <c r="G212" t="s">
        <v>21</v>
      </c>
    </row>
    <row r="213" spans="1:7" x14ac:dyDescent="0.25">
      <c r="A213">
        <v>370</v>
      </c>
      <c r="B213">
        <v>12314.536964999999</v>
      </c>
      <c r="C213" t="s">
        <v>7</v>
      </c>
      <c r="D213" t="s">
        <v>13</v>
      </c>
      <c r="E213" t="s">
        <v>8</v>
      </c>
      <c r="F213">
        <v>56</v>
      </c>
      <c r="G213" t="s">
        <v>191</v>
      </c>
    </row>
    <row r="214" spans="1:7" x14ac:dyDescent="0.25">
      <c r="A214">
        <v>371</v>
      </c>
      <c r="B214">
        <v>12315.464295</v>
      </c>
      <c r="C214" t="s">
        <v>13</v>
      </c>
      <c r="D214" t="s">
        <v>7</v>
      </c>
      <c r="E214" t="s">
        <v>8</v>
      </c>
      <c r="F214">
        <v>1516</v>
      </c>
      <c r="G214" t="s">
        <v>21</v>
      </c>
    </row>
    <row r="215" spans="1:7" x14ac:dyDescent="0.25">
      <c r="A215">
        <v>372</v>
      </c>
      <c r="B215">
        <v>12315.464722000001</v>
      </c>
      <c r="C215" t="s">
        <v>7</v>
      </c>
      <c r="D215" t="s">
        <v>13</v>
      </c>
      <c r="E215" t="s">
        <v>8</v>
      </c>
      <c r="F215">
        <v>56</v>
      </c>
      <c r="G215" t="s">
        <v>192</v>
      </c>
    </row>
    <row r="216" spans="1:7" x14ac:dyDescent="0.25">
      <c r="A216">
        <v>373</v>
      </c>
      <c r="B216">
        <v>12316.401244000001</v>
      </c>
      <c r="C216" t="s">
        <v>13</v>
      </c>
      <c r="D216" t="s">
        <v>7</v>
      </c>
      <c r="E216" t="s">
        <v>8</v>
      </c>
      <c r="F216">
        <v>1516</v>
      </c>
      <c r="G216" t="s">
        <v>21</v>
      </c>
    </row>
    <row r="217" spans="1:7" x14ac:dyDescent="0.25">
      <c r="A217">
        <v>374</v>
      </c>
      <c r="B217">
        <v>12316.401701999999</v>
      </c>
      <c r="C217" t="s">
        <v>7</v>
      </c>
      <c r="D217" t="s">
        <v>13</v>
      </c>
      <c r="E217" t="s">
        <v>8</v>
      </c>
      <c r="F217">
        <v>56</v>
      </c>
      <c r="G217" t="s">
        <v>193</v>
      </c>
    </row>
    <row r="218" spans="1:7" x14ac:dyDescent="0.25">
      <c r="A218">
        <v>375</v>
      </c>
      <c r="B218">
        <v>12317.038726000001</v>
      </c>
      <c r="C218" t="s">
        <v>13</v>
      </c>
      <c r="D218" t="s">
        <v>7</v>
      </c>
      <c r="E218" t="s">
        <v>25</v>
      </c>
      <c r="F218">
        <v>886</v>
      </c>
      <c r="G218" t="s">
        <v>26</v>
      </c>
    </row>
    <row r="219" spans="1:7" x14ac:dyDescent="0.25">
      <c r="A219">
        <v>376</v>
      </c>
      <c r="B219">
        <v>12317.039153</v>
      </c>
      <c r="C219" t="s">
        <v>7</v>
      </c>
      <c r="D219" t="s">
        <v>13</v>
      </c>
      <c r="E219" t="s">
        <v>8</v>
      </c>
      <c r="F219">
        <v>56</v>
      </c>
      <c r="G219" t="s">
        <v>194</v>
      </c>
    </row>
    <row r="220" spans="1:7" x14ac:dyDescent="0.25">
      <c r="A220">
        <v>377</v>
      </c>
      <c r="B220">
        <v>12317.254484999999</v>
      </c>
      <c r="C220" t="s">
        <v>7</v>
      </c>
      <c r="D220" t="s">
        <v>13</v>
      </c>
      <c r="E220" t="s">
        <v>17</v>
      </c>
      <c r="F220">
        <v>307</v>
      </c>
      <c r="G220" t="s">
        <v>35</v>
      </c>
    </row>
    <row r="221" spans="1:7" x14ac:dyDescent="0.25">
      <c r="A221">
        <v>380</v>
      </c>
      <c r="B221">
        <v>12318.459715999999</v>
      </c>
      <c r="C221" t="s">
        <v>13</v>
      </c>
      <c r="D221" t="s">
        <v>7</v>
      </c>
      <c r="E221" t="s">
        <v>8</v>
      </c>
      <c r="F221">
        <v>56</v>
      </c>
      <c r="G221" t="s">
        <v>196</v>
      </c>
    </row>
    <row r="222" spans="1:7" x14ac:dyDescent="0.25">
      <c r="A222">
        <v>381</v>
      </c>
      <c r="B222">
        <v>12318.781768000001</v>
      </c>
      <c r="C222" t="s">
        <v>13</v>
      </c>
      <c r="D222" t="s">
        <v>7</v>
      </c>
      <c r="E222" t="s">
        <v>8</v>
      </c>
      <c r="F222">
        <v>366</v>
      </c>
      <c r="G222" t="s">
        <v>21</v>
      </c>
    </row>
    <row r="223" spans="1:7" x14ac:dyDescent="0.25">
      <c r="A223">
        <v>382</v>
      </c>
      <c r="B223">
        <v>12318.782164</v>
      </c>
      <c r="C223" t="s">
        <v>7</v>
      </c>
      <c r="D223" t="s">
        <v>13</v>
      </c>
      <c r="E223" t="s">
        <v>8</v>
      </c>
      <c r="F223">
        <v>56</v>
      </c>
      <c r="G223" t="s">
        <v>197</v>
      </c>
    </row>
    <row r="224" spans="1:7" x14ac:dyDescent="0.25">
      <c r="A224">
        <v>383</v>
      </c>
      <c r="B224">
        <v>12320.282469</v>
      </c>
      <c r="C224" t="s">
        <v>13</v>
      </c>
      <c r="D224" t="s">
        <v>7</v>
      </c>
      <c r="E224" t="s">
        <v>8</v>
      </c>
      <c r="F224">
        <v>1516</v>
      </c>
      <c r="G224" t="s">
        <v>21</v>
      </c>
    </row>
    <row r="225" spans="1:7" x14ac:dyDescent="0.25">
      <c r="A225">
        <v>384</v>
      </c>
      <c r="B225">
        <v>12320.282896999999</v>
      </c>
      <c r="C225" t="s">
        <v>7</v>
      </c>
      <c r="D225" t="s">
        <v>13</v>
      </c>
      <c r="E225" t="s">
        <v>8</v>
      </c>
      <c r="F225">
        <v>56</v>
      </c>
      <c r="G225" t="s">
        <v>198</v>
      </c>
    </row>
    <row r="226" spans="1:7" x14ac:dyDescent="0.25">
      <c r="A226">
        <v>385</v>
      </c>
      <c r="B226">
        <v>12320.863219000001</v>
      </c>
      <c r="C226" t="s">
        <v>13</v>
      </c>
      <c r="D226" t="s">
        <v>7</v>
      </c>
      <c r="E226" t="s">
        <v>8</v>
      </c>
      <c r="F226">
        <v>644</v>
      </c>
      <c r="G226" t="s">
        <v>21</v>
      </c>
    </row>
    <row r="227" spans="1:7" x14ac:dyDescent="0.25">
      <c r="A227">
        <v>386</v>
      </c>
      <c r="B227">
        <v>12320.863646</v>
      </c>
      <c r="C227" t="s">
        <v>7</v>
      </c>
      <c r="D227" t="s">
        <v>13</v>
      </c>
      <c r="E227" t="s">
        <v>8</v>
      </c>
      <c r="F227">
        <v>56</v>
      </c>
      <c r="G227" t="s">
        <v>199</v>
      </c>
    </row>
    <row r="228" spans="1:7" x14ac:dyDescent="0.25">
      <c r="A228">
        <v>387</v>
      </c>
      <c r="B228">
        <v>12322.39688</v>
      </c>
      <c r="C228" t="s">
        <v>13</v>
      </c>
      <c r="D228" t="s">
        <v>7</v>
      </c>
      <c r="E228" t="s">
        <v>8</v>
      </c>
      <c r="F228">
        <v>1516</v>
      </c>
      <c r="G228" t="s">
        <v>21</v>
      </c>
    </row>
    <row r="229" spans="1:7" x14ac:dyDescent="0.25">
      <c r="A229">
        <v>388</v>
      </c>
      <c r="B229">
        <v>12322.397063</v>
      </c>
      <c r="C229" t="s">
        <v>7</v>
      </c>
      <c r="D229" t="s">
        <v>13</v>
      </c>
      <c r="E229" t="s">
        <v>8</v>
      </c>
      <c r="F229">
        <v>56</v>
      </c>
      <c r="G229" t="s">
        <v>200</v>
      </c>
    </row>
    <row r="230" spans="1:7" x14ac:dyDescent="0.25">
      <c r="A230">
        <v>389</v>
      </c>
      <c r="B230">
        <v>12322.479520999999</v>
      </c>
      <c r="C230" t="s">
        <v>13</v>
      </c>
      <c r="D230" t="s">
        <v>7</v>
      </c>
      <c r="E230" t="s">
        <v>25</v>
      </c>
      <c r="F230">
        <v>127</v>
      </c>
      <c r="G230" t="s">
        <v>26</v>
      </c>
    </row>
    <row r="231" spans="1:7" x14ac:dyDescent="0.25">
      <c r="A231">
        <v>390</v>
      </c>
      <c r="B231">
        <v>12322.479888</v>
      </c>
      <c r="C231" t="s">
        <v>7</v>
      </c>
      <c r="D231" t="s">
        <v>13</v>
      </c>
      <c r="E231" t="s">
        <v>8</v>
      </c>
      <c r="F231">
        <v>56</v>
      </c>
      <c r="G231" t="s">
        <v>201</v>
      </c>
    </row>
    <row r="232" spans="1:7" x14ac:dyDescent="0.25">
      <c r="A232">
        <v>393</v>
      </c>
      <c r="B232">
        <v>12322.689512999999</v>
      </c>
      <c r="C232" t="s">
        <v>7</v>
      </c>
      <c r="D232" t="s">
        <v>13</v>
      </c>
      <c r="E232" t="s">
        <v>17</v>
      </c>
      <c r="F232">
        <v>309</v>
      </c>
      <c r="G232" t="s">
        <v>44</v>
      </c>
    </row>
    <row r="233" spans="1:7" x14ac:dyDescent="0.25">
      <c r="A233">
        <v>409</v>
      </c>
      <c r="B233">
        <v>12327.69406</v>
      </c>
      <c r="C233" t="s">
        <v>7</v>
      </c>
      <c r="D233" t="s">
        <v>13</v>
      </c>
      <c r="E233" t="s">
        <v>8</v>
      </c>
      <c r="F233">
        <v>76</v>
      </c>
      <c r="G233" t="s">
        <v>212</v>
      </c>
    </row>
    <row r="234" spans="1:7" x14ac:dyDescent="0.25">
      <c r="A234">
        <v>414</v>
      </c>
      <c r="B234">
        <v>12328.119628</v>
      </c>
      <c r="C234" t="s">
        <v>13</v>
      </c>
      <c r="D234" t="s">
        <v>7</v>
      </c>
      <c r="E234" t="s">
        <v>8</v>
      </c>
      <c r="F234">
        <v>56</v>
      </c>
      <c r="G234" t="s">
        <v>215</v>
      </c>
    </row>
    <row r="235" spans="1:7" x14ac:dyDescent="0.25">
      <c r="A235">
        <v>415</v>
      </c>
      <c r="B235">
        <v>12328.501494</v>
      </c>
      <c r="C235" t="s">
        <v>13</v>
      </c>
      <c r="D235" t="s">
        <v>7</v>
      </c>
      <c r="E235" t="s">
        <v>8</v>
      </c>
      <c r="F235">
        <v>365</v>
      </c>
      <c r="G235" t="s">
        <v>21</v>
      </c>
    </row>
    <row r="236" spans="1:7" x14ac:dyDescent="0.25">
      <c r="A236">
        <v>416</v>
      </c>
      <c r="B236">
        <v>12328.501708</v>
      </c>
      <c r="C236" t="s">
        <v>7</v>
      </c>
      <c r="D236" t="s">
        <v>13</v>
      </c>
      <c r="E236" t="s">
        <v>8</v>
      </c>
      <c r="F236">
        <v>56</v>
      </c>
      <c r="G236" t="s">
        <v>216</v>
      </c>
    </row>
    <row r="237" spans="1:7" x14ac:dyDescent="0.25">
      <c r="A237">
        <v>417</v>
      </c>
      <c r="B237">
        <v>12330.702452</v>
      </c>
      <c r="C237" t="s">
        <v>7</v>
      </c>
      <c r="D237" t="s">
        <v>13</v>
      </c>
      <c r="E237" t="s">
        <v>8</v>
      </c>
      <c r="F237">
        <v>76</v>
      </c>
      <c r="G237" t="s">
        <v>217</v>
      </c>
    </row>
    <row r="238" spans="1:7" x14ac:dyDescent="0.25">
      <c r="A238">
        <v>418</v>
      </c>
      <c r="B238">
        <v>12330.702574000001</v>
      </c>
      <c r="C238" t="s">
        <v>13</v>
      </c>
      <c r="D238" t="s">
        <v>7</v>
      </c>
      <c r="E238" t="s">
        <v>8</v>
      </c>
      <c r="F238">
        <v>1516</v>
      </c>
      <c r="G238" t="s">
        <v>21</v>
      </c>
    </row>
    <row r="239" spans="1:7" x14ac:dyDescent="0.25">
      <c r="A239">
        <v>419</v>
      </c>
      <c r="B239">
        <v>12330.702757999999</v>
      </c>
      <c r="C239" t="s">
        <v>7</v>
      </c>
      <c r="D239" t="s">
        <v>13</v>
      </c>
      <c r="E239" t="s">
        <v>8</v>
      </c>
      <c r="F239">
        <v>56</v>
      </c>
      <c r="G239" t="s">
        <v>218</v>
      </c>
    </row>
    <row r="240" spans="1:7" x14ac:dyDescent="0.25">
      <c r="A240">
        <v>420</v>
      </c>
      <c r="B240">
        <v>12330.702605</v>
      </c>
      <c r="C240" t="s">
        <v>13</v>
      </c>
      <c r="D240" t="s">
        <v>7</v>
      </c>
      <c r="E240" t="s">
        <v>8</v>
      </c>
      <c r="F240">
        <v>644</v>
      </c>
      <c r="G240" t="s">
        <v>21</v>
      </c>
    </row>
    <row r="241" spans="1:7" x14ac:dyDescent="0.25">
      <c r="A241">
        <v>421</v>
      </c>
      <c r="B241">
        <v>12330.702880000001</v>
      </c>
      <c r="C241" t="s">
        <v>7</v>
      </c>
      <c r="D241" t="s">
        <v>13</v>
      </c>
      <c r="E241" t="s">
        <v>8</v>
      </c>
      <c r="F241">
        <v>56</v>
      </c>
      <c r="G241" t="s">
        <v>219</v>
      </c>
    </row>
    <row r="242" spans="1:7" x14ac:dyDescent="0.25">
      <c r="A242">
        <v>422</v>
      </c>
      <c r="B242">
        <v>12332.056945</v>
      </c>
      <c r="C242" t="s">
        <v>13</v>
      </c>
      <c r="D242" t="s">
        <v>7</v>
      </c>
      <c r="E242" t="s">
        <v>8</v>
      </c>
      <c r="F242">
        <v>1516</v>
      </c>
      <c r="G242" t="s">
        <v>21</v>
      </c>
    </row>
    <row r="243" spans="1:7" x14ac:dyDescent="0.25">
      <c r="A243">
        <v>423</v>
      </c>
      <c r="B243">
        <v>12332.057188999999</v>
      </c>
      <c r="C243" t="s">
        <v>7</v>
      </c>
      <c r="D243" t="s">
        <v>13</v>
      </c>
      <c r="E243" t="s">
        <v>8</v>
      </c>
      <c r="F243">
        <v>56</v>
      </c>
      <c r="G243" t="s">
        <v>220</v>
      </c>
    </row>
    <row r="244" spans="1:7" x14ac:dyDescent="0.25">
      <c r="A244">
        <v>424</v>
      </c>
      <c r="B244">
        <v>12332.176299000001</v>
      </c>
      <c r="C244" t="s">
        <v>13</v>
      </c>
      <c r="D244" t="s">
        <v>7</v>
      </c>
      <c r="E244" t="s">
        <v>25</v>
      </c>
      <c r="F244">
        <v>129</v>
      </c>
      <c r="G244" t="s">
        <v>26</v>
      </c>
    </row>
    <row r="245" spans="1:7" x14ac:dyDescent="0.25">
      <c r="A245">
        <v>425</v>
      </c>
      <c r="B245">
        <v>12332.176512</v>
      </c>
      <c r="C245" t="s">
        <v>7</v>
      </c>
      <c r="D245" t="s">
        <v>13</v>
      </c>
      <c r="E245" t="s">
        <v>8</v>
      </c>
      <c r="F245">
        <v>56</v>
      </c>
      <c r="G245" t="s">
        <v>221</v>
      </c>
    </row>
    <row r="246" spans="1:7" x14ac:dyDescent="0.25">
      <c r="A246">
        <v>430</v>
      </c>
      <c r="B246">
        <v>12332.699919000001</v>
      </c>
      <c r="C246" t="s">
        <v>7</v>
      </c>
      <c r="D246" t="s">
        <v>108</v>
      </c>
      <c r="E246" t="s">
        <v>8</v>
      </c>
      <c r="F246">
        <v>76</v>
      </c>
      <c r="G246" t="s">
        <v>225</v>
      </c>
    </row>
    <row r="247" spans="1:7" x14ac:dyDescent="0.25">
      <c r="A247">
        <v>435</v>
      </c>
      <c r="B247">
        <v>12335.712310000001</v>
      </c>
      <c r="C247" t="s">
        <v>7</v>
      </c>
      <c r="D247" t="s">
        <v>108</v>
      </c>
      <c r="E247" t="s">
        <v>8</v>
      </c>
      <c r="F247">
        <v>76</v>
      </c>
      <c r="G247" t="s">
        <v>228</v>
      </c>
    </row>
    <row r="248" spans="1:7" x14ac:dyDescent="0.25">
      <c r="A248">
        <v>441</v>
      </c>
      <c r="B248">
        <v>12336.379790000001</v>
      </c>
      <c r="C248" t="s">
        <v>13</v>
      </c>
      <c r="D248" t="s">
        <v>7</v>
      </c>
      <c r="E248" t="s">
        <v>8</v>
      </c>
      <c r="F248">
        <v>60</v>
      </c>
      <c r="G248" t="s">
        <v>232</v>
      </c>
    </row>
    <row r="249" spans="1:7" x14ac:dyDescent="0.25">
      <c r="A249">
        <v>442</v>
      </c>
      <c r="B249">
        <v>12336.380004000001</v>
      </c>
      <c r="C249" t="s">
        <v>7</v>
      </c>
      <c r="D249" t="s">
        <v>13</v>
      </c>
      <c r="E249" t="s">
        <v>8</v>
      </c>
      <c r="F249">
        <v>56</v>
      </c>
      <c r="G249" t="s">
        <v>233</v>
      </c>
    </row>
    <row r="250" spans="1:7" x14ac:dyDescent="0.25">
      <c r="A250">
        <v>443</v>
      </c>
      <c r="B250">
        <v>12336.421294</v>
      </c>
      <c r="C250" t="s">
        <v>13</v>
      </c>
      <c r="D250" t="s">
        <v>7</v>
      </c>
      <c r="E250" t="s">
        <v>8</v>
      </c>
      <c r="F250">
        <v>56</v>
      </c>
      <c r="G250" t="s">
        <v>234</v>
      </c>
    </row>
    <row r="251" spans="1:7" x14ac:dyDescent="0.25">
      <c r="A251">
        <v>444</v>
      </c>
      <c r="B251">
        <v>12336.436277999999</v>
      </c>
      <c r="C251" t="s">
        <v>13</v>
      </c>
      <c r="D251" t="s">
        <v>7</v>
      </c>
      <c r="E251" t="s">
        <v>8</v>
      </c>
      <c r="F251">
        <v>60</v>
      </c>
      <c r="G251" t="s">
        <v>232</v>
      </c>
    </row>
    <row r="252" spans="1:7" x14ac:dyDescent="0.25">
      <c r="A252">
        <v>445</v>
      </c>
      <c r="B252">
        <v>12336.436492000001</v>
      </c>
      <c r="C252" t="s">
        <v>7</v>
      </c>
      <c r="D252" t="s">
        <v>13</v>
      </c>
      <c r="E252" t="s">
        <v>8</v>
      </c>
      <c r="F252">
        <v>56</v>
      </c>
      <c r="G252" t="s">
        <v>233</v>
      </c>
    </row>
    <row r="253" spans="1:7" x14ac:dyDescent="0.25">
      <c r="A253">
        <v>446</v>
      </c>
      <c r="B253">
        <v>12336.462310000001</v>
      </c>
      <c r="C253" t="s">
        <v>7</v>
      </c>
      <c r="D253" t="s">
        <v>13</v>
      </c>
      <c r="E253" t="s">
        <v>8</v>
      </c>
      <c r="F253">
        <v>56</v>
      </c>
      <c r="G253" t="s">
        <v>235</v>
      </c>
    </row>
    <row r="254" spans="1:7" x14ac:dyDescent="0.25">
      <c r="A254">
        <v>447</v>
      </c>
      <c r="B254">
        <v>12336.462462</v>
      </c>
      <c r="C254" t="s">
        <v>13</v>
      </c>
      <c r="D254" t="s">
        <v>7</v>
      </c>
      <c r="E254" t="s">
        <v>8</v>
      </c>
      <c r="F254">
        <v>56</v>
      </c>
      <c r="G254" t="s">
        <v>236</v>
      </c>
    </row>
    <row r="255" spans="1:7" x14ac:dyDescent="0.25">
      <c r="A255">
        <v>449</v>
      </c>
      <c r="B255">
        <v>12336.481505</v>
      </c>
      <c r="C255" t="s">
        <v>13</v>
      </c>
      <c r="D255" t="s">
        <v>7</v>
      </c>
      <c r="E255" t="s">
        <v>8</v>
      </c>
      <c r="F255">
        <v>56</v>
      </c>
      <c r="G255" t="s">
        <v>236</v>
      </c>
    </row>
    <row r="256" spans="1:7" x14ac:dyDescent="0.25">
      <c r="A256">
        <v>451</v>
      </c>
      <c r="B256">
        <v>12336.523101000001</v>
      </c>
      <c r="C256" t="s">
        <v>13</v>
      </c>
      <c r="D256" t="s">
        <v>7</v>
      </c>
      <c r="E256" t="s">
        <v>8</v>
      </c>
      <c r="F256">
        <v>56</v>
      </c>
      <c r="G256" t="s">
        <v>236</v>
      </c>
    </row>
    <row r="257" spans="1:7" x14ac:dyDescent="0.25">
      <c r="A257">
        <v>453</v>
      </c>
      <c r="B257">
        <v>12336.542754</v>
      </c>
      <c r="C257" t="s">
        <v>13</v>
      </c>
      <c r="D257" t="s">
        <v>7</v>
      </c>
      <c r="E257" t="s">
        <v>8</v>
      </c>
      <c r="F257">
        <v>56</v>
      </c>
      <c r="G257" t="s">
        <v>236</v>
      </c>
    </row>
    <row r="258" spans="1:7" x14ac:dyDescent="0.25">
      <c r="A258">
        <v>455</v>
      </c>
      <c r="B258">
        <v>12336.601256</v>
      </c>
      <c r="C258" t="s">
        <v>13</v>
      </c>
      <c r="D258" t="s">
        <v>7</v>
      </c>
      <c r="E258" t="s">
        <v>8</v>
      </c>
      <c r="F258">
        <v>56</v>
      </c>
      <c r="G258" t="s">
        <v>236</v>
      </c>
    </row>
    <row r="259" spans="1:7" x14ac:dyDescent="0.25">
      <c r="A259">
        <v>457</v>
      </c>
      <c r="B259">
        <v>12336.679656</v>
      </c>
      <c r="C259" t="s">
        <v>108</v>
      </c>
      <c r="D259" t="s">
        <v>7</v>
      </c>
      <c r="E259" t="s">
        <v>8</v>
      </c>
      <c r="F259">
        <v>60</v>
      </c>
      <c r="G259" t="s">
        <v>242</v>
      </c>
    </row>
    <row r="260" spans="1:7" x14ac:dyDescent="0.25">
      <c r="A260">
        <v>458</v>
      </c>
      <c r="B260">
        <v>12336.67993</v>
      </c>
      <c r="C260" t="s">
        <v>7</v>
      </c>
      <c r="D260" t="s">
        <v>108</v>
      </c>
      <c r="E260" t="s">
        <v>8</v>
      </c>
      <c r="F260">
        <v>56</v>
      </c>
      <c r="G260" t="s">
        <v>243</v>
      </c>
    </row>
    <row r="261" spans="1:7" x14ac:dyDescent="0.25">
      <c r="A261">
        <v>459</v>
      </c>
      <c r="B261">
        <v>12336.682219</v>
      </c>
      <c r="C261" t="s">
        <v>7</v>
      </c>
      <c r="D261" t="s">
        <v>108</v>
      </c>
      <c r="E261" t="s">
        <v>17</v>
      </c>
      <c r="F261">
        <v>309</v>
      </c>
      <c r="G261" t="s">
        <v>44</v>
      </c>
    </row>
    <row r="262" spans="1:7" x14ac:dyDescent="0.25">
      <c r="A262">
        <v>460</v>
      </c>
      <c r="B262">
        <v>12336.721465000001</v>
      </c>
      <c r="C262" t="s">
        <v>13</v>
      </c>
      <c r="D262" t="s">
        <v>7</v>
      </c>
      <c r="E262" t="s">
        <v>8</v>
      </c>
      <c r="F262">
        <v>56</v>
      </c>
      <c r="G262" t="s">
        <v>236</v>
      </c>
    </row>
    <row r="263" spans="1:7" x14ac:dyDescent="0.25">
      <c r="A263">
        <v>462</v>
      </c>
      <c r="B263">
        <v>12336.759215</v>
      </c>
      <c r="C263" t="s">
        <v>108</v>
      </c>
      <c r="D263" t="s">
        <v>7</v>
      </c>
      <c r="E263" t="s">
        <v>8</v>
      </c>
      <c r="F263">
        <v>60</v>
      </c>
      <c r="G263" t="s">
        <v>242</v>
      </c>
    </row>
    <row r="264" spans="1:7" x14ac:dyDescent="0.25">
      <c r="A264">
        <v>464</v>
      </c>
      <c r="B264">
        <v>12337.663054000001</v>
      </c>
      <c r="C264" t="s">
        <v>13</v>
      </c>
      <c r="D264" t="s">
        <v>7</v>
      </c>
      <c r="E264" t="s">
        <v>8</v>
      </c>
      <c r="F264">
        <v>56</v>
      </c>
      <c r="G264" t="s">
        <v>236</v>
      </c>
    </row>
    <row r="265" spans="1:7" x14ac:dyDescent="0.25">
      <c r="A265">
        <v>466</v>
      </c>
      <c r="B265">
        <v>12339.639556</v>
      </c>
      <c r="C265" t="s">
        <v>108</v>
      </c>
      <c r="D265" t="s">
        <v>7</v>
      </c>
      <c r="E265" t="s">
        <v>8</v>
      </c>
      <c r="F265">
        <v>56</v>
      </c>
      <c r="G265" t="s">
        <v>247</v>
      </c>
    </row>
    <row r="266" spans="1:7" x14ac:dyDescent="0.25">
      <c r="A266">
        <v>467</v>
      </c>
      <c r="B266">
        <v>12339.736570999999</v>
      </c>
      <c r="C266" t="s">
        <v>108</v>
      </c>
      <c r="D266" t="s">
        <v>7</v>
      </c>
      <c r="E266" t="s">
        <v>8</v>
      </c>
      <c r="F266">
        <v>365</v>
      </c>
      <c r="G266" t="s">
        <v>21</v>
      </c>
    </row>
    <row r="267" spans="1:7" x14ac:dyDescent="0.25">
      <c r="A267">
        <v>468</v>
      </c>
      <c r="B267">
        <v>12339.736937</v>
      </c>
      <c r="C267" t="s">
        <v>7</v>
      </c>
      <c r="D267" t="s">
        <v>108</v>
      </c>
      <c r="E267" t="s">
        <v>8</v>
      </c>
      <c r="F267">
        <v>56</v>
      </c>
      <c r="G267" t="s">
        <v>248</v>
      </c>
    </row>
    <row r="268" spans="1:7" x14ac:dyDescent="0.25">
      <c r="A268">
        <v>469</v>
      </c>
      <c r="B268">
        <v>12340.520597999999</v>
      </c>
      <c r="C268" t="s">
        <v>108</v>
      </c>
      <c r="D268" t="s">
        <v>7</v>
      </c>
      <c r="E268" t="s">
        <v>8</v>
      </c>
      <c r="F268">
        <v>1516</v>
      </c>
      <c r="G268" t="s">
        <v>21</v>
      </c>
    </row>
    <row r="269" spans="1:7" x14ac:dyDescent="0.25">
      <c r="A269">
        <v>470</v>
      </c>
      <c r="B269">
        <v>12340.521025</v>
      </c>
      <c r="C269" t="s">
        <v>7</v>
      </c>
      <c r="D269" t="s">
        <v>108</v>
      </c>
      <c r="E269" t="s">
        <v>8</v>
      </c>
      <c r="F269">
        <v>56</v>
      </c>
      <c r="G269" t="s">
        <v>249</v>
      </c>
    </row>
    <row r="270" spans="1:7" x14ac:dyDescent="0.25">
      <c r="A270">
        <v>471</v>
      </c>
      <c r="B270">
        <v>12341.203245999999</v>
      </c>
      <c r="C270" t="s">
        <v>108</v>
      </c>
      <c r="D270" t="s">
        <v>7</v>
      </c>
      <c r="E270" t="s">
        <v>8</v>
      </c>
      <c r="F270">
        <v>644</v>
      </c>
      <c r="G270" t="s">
        <v>21</v>
      </c>
    </row>
    <row r="271" spans="1:7" x14ac:dyDescent="0.25">
      <c r="A271">
        <v>472</v>
      </c>
      <c r="B271">
        <v>12341.203673</v>
      </c>
      <c r="C271" t="s">
        <v>7</v>
      </c>
      <c r="D271" t="s">
        <v>108</v>
      </c>
      <c r="E271" t="s">
        <v>8</v>
      </c>
      <c r="F271">
        <v>56</v>
      </c>
      <c r="G271" t="s">
        <v>250</v>
      </c>
    </row>
    <row r="272" spans="1:7" x14ac:dyDescent="0.25">
      <c r="A272">
        <v>473</v>
      </c>
      <c r="B272">
        <v>12341.293151</v>
      </c>
      <c r="C272" t="s">
        <v>7</v>
      </c>
      <c r="D272" t="s">
        <v>13</v>
      </c>
      <c r="E272" t="s">
        <v>8</v>
      </c>
      <c r="F272">
        <v>56</v>
      </c>
      <c r="G272" t="s">
        <v>251</v>
      </c>
    </row>
    <row r="273" spans="1:7" x14ac:dyDescent="0.25">
      <c r="A273">
        <v>474</v>
      </c>
      <c r="B273">
        <v>12342.620634999999</v>
      </c>
      <c r="C273" t="s">
        <v>108</v>
      </c>
      <c r="D273" t="s">
        <v>7</v>
      </c>
      <c r="E273" t="s">
        <v>8</v>
      </c>
      <c r="F273">
        <v>1516</v>
      </c>
      <c r="G273" t="s">
        <v>21</v>
      </c>
    </row>
    <row r="274" spans="1:7" x14ac:dyDescent="0.25">
      <c r="A274">
        <v>475</v>
      </c>
      <c r="B274">
        <v>12342.621062</v>
      </c>
      <c r="C274" t="s">
        <v>7</v>
      </c>
      <c r="D274" t="s">
        <v>108</v>
      </c>
      <c r="E274" t="s">
        <v>8</v>
      </c>
      <c r="F274">
        <v>56</v>
      </c>
      <c r="G274" t="s">
        <v>252</v>
      </c>
    </row>
    <row r="275" spans="1:7" x14ac:dyDescent="0.25">
      <c r="A275">
        <v>476</v>
      </c>
      <c r="B275">
        <v>12342.680173999999</v>
      </c>
      <c r="C275" t="s">
        <v>108</v>
      </c>
      <c r="D275" t="s">
        <v>7</v>
      </c>
      <c r="E275" t="s">
        <v>25</v>
      </c>
      <c r="F275">
        <v>129</v>
      </c>
      <c r="G275" t="s">
        <v>26</v>
      </c>
    </row>
    <row r="276" spans="1:7" x14ac:dyDescent="0.25">
      <c r="A276">
        <v>477</v>
      </c>
      <c r="B276">
        <v>12342.680602</v>
      </c>
      <c r="C276" t="s">
        <v>7</v>
      </c>
      <c r="D276" t="s">
        <v>108</v>
      </c>
      <c r="E276" t="s">
        <v>8</v>
      </c>
      <c r="F276">
        <v>56</v>
      </c>
      <c r="G276" t="s">
        <v>253</v>
      </c>
    </row>
    <row r="277" spans="1:7" x14ac:dyDescent="0.25">
      <c r="A277">
        <v>480</v>
      </c>
      <c r="B277">
        <v>12342.909422999999</v>
      </c>
      <c r="C277" t="s">
        <v>7</v>
      </c>
      <c r="D277" t="s">
        <v>108</v>
      </c>
      <c r="E277" t="s">
        <v>17</v>
      </c>
      <c r="F277">
        <v>311</v>
      </c>
      <c r="G277" t="s">
        <v>28</v>
      </c>
    </row>
    <row r="278" spans="1:7" x14ac:dyDescent="0.25">
      <c r="A278">
        <v>493</v>
      </c>
      <c r="B278">
        <v>12346.122831999999</v>
      </c>
      <c r="C278" t="s">
        <v>108</v>
      </c>
      <c r="D278" t="s">
        <v>7</v>
      </c>
      <c r="E278" t="s">
        <v>8</v>
      </c>
      <c r="F278">
        <v>56</v>
      </c>
      <c r="G278" t="s">
        <v>262</v>
      </c>
    </row>
    <row r="279" spans="1:7" x14ac:dyDescent="0.25">
      <c r="A279">
        <v>494</v>
      </c>
      <c r="B279">
        <v>12346.336302</v>
      </c>
      <c r="C279" t="s">
        <v>108</v>
      </c>
      <c r="D279" t="s">
        <v>7</v>
      </c>
      <c r="E279" t="s">
        <v>8</v>
      </c>
      <c r="F279">
        <v>366</v>
      </c>
      <c r="G279" t="s">
        <v>21</v>
      </c>
    </row>
    <row r="280" spans="1:7" x14ac:dyDescent="0.25">
      <c r="A280">
        <v>495</v>
      </c>
      <c r="B280">
        <v>12346.336698999999</v>
      </c>
      <c r="C280" t="s">
        <v>7</v>
      </c>
      <c r="D280" t="s">
        <v>108</v>
      </c>
      <c r="E280" t="s">
        <v>8</v>
      </c>
      <c r="F280">
        <v>56</v>
      </c>
      <c r="G280" t="s">
        <v>263</v>
      </c>
    </row>
    <row r="281" spans="1:7" x14ac:dyDescent="0.25">
      <c r="A281">
        <v>496</v>
      </c>
      <c r="B281">
        <v>12347.698270999999</v>
      </c>
      <c r="C281" t="s">
        <v>108</v>
      </c>
      <c r="D281" t="s">
        <v>7</v>
      </c>
      <c r="E281" t="s">
        <v>8</v>
      </c>
      <c r="F281">
        <v>1516</v>
      </c>
      <c r="G281" t="s">
        <v>21</v>
      </c>
    </row>
    <row r="282" spans="1:7" x14ac:dyDescent="0.25">
      <c r="A282">
        <v>497</v>
      </c>
      <c r="B282">
        <v>12347.698668000001</v>
      </c>
      <c r="C282" t="s">
        <v>7</v>
      </c>
      <c r="D282" t="s">
        <v>108</v>
      </c>
      <c r="E282" t="s">
        <v>8</v>
      </c>
      <c r="F282">
        <v>56</v>
      </c>
      <c r="G282" t="s">
        <v>264</v>
      </c>
    </row>
    <row r="283" spans="1:7" x14ac:dyDescent="0.25">
      <c r="A283">
        <v>498</v>
      </c>
      <c r="B283">
        <v>12349.485503</v>
      </c>
      <c r="C283" t="s">
        <v>108</v>
      </c>
      <c r="D283" t="s">
        <v>7</v>
      </c>
      <c r="E283" t="s">
        <v>8</v>
      </c>
      <c r="F283">
        <v>1516</v>
      </c>
      <c r="G283" t="s">
        <v>21</v>
      </c>
    </row>
    <row r="284" spans="1:7" x14ac:dyDescent="0.25">
      <c r="A284">
        <v>499</v>
      </c>
      <c r="B284">
        <v>12349.486846</v>
      </c>
      <c r="C284" t="s">
        <v>7</v>
      </c>
      <c r="D284" t="s">
        <v>108</v>
      </c>
      <c r="E284" t="s">
        <v>8</v>
      </c>
      <c r="F284">
        <v>56</v>
      </c>
      <c r="G284" t="s">
        <v>265</v>
      </c>
    </row>
    <row r="285" spans="1:7" x14ac:dyDescent="0.25">
      <c r="A285">
        <v>500</v>
      </c>
      <c r="B285">
        <v>12351.583312000001</v>
      </c>
      <c r="C285" t="s">
        <v>108</v>
      </c>
      <c r="D285" t="s">
        <v>7</v>
      </c>
      <c r="E285" t="s">
        <v>25</v>
      </c>
      <c r="F285">
        <v>906</v>
      </c>
      <c r="G285" t="s">
        <v>26</v>
      </c>
    </row>
    <row r="286" spans="1:7" x14ac:dyDescent="0.25">
      <c r="A286">
        <v>501</v>
      </c>
      <c r="B286">
        <v>12351.583739</v>
      </c>
      <c r="C286" t="s">
        <v>7</v>
      </c>
      <c r="D286" t="s">
        <v>108</v>
      </c>
      <c r="E286" t="s">
        <v>8</v>
      </c>
      <c r="F286">
        <v>56</v>
      </c>
      <c r="G286" t="s">
        <v>266</v>
      </c>
    </row>
    <row r="287" spans="1:7" x14ac:dyDescent="0.25">
      <c r="A287">
        <v>512</v>
      </c>
      <c r="B287">
        <v>12354.901152</v>
      </c>
      <c r="C287" t="s">
        <v>108</v>
      </c>
      <c r="D287" t="s">
        <v>7</v>
      </c>
      <c r="E287" t="s">
        <v>8</v>
      </c>
      <c r="F287">
        <v>56</v>
      </c>
      <c r="G287" t="s">
        <v>273</v>
      </c>
    </row>
    <row r="288" spans="1:7" x14ac:dyDescent="0.25">
      <c r="A288">
        <v>513</v>
      </c>
      <c r="B288">
        <v>12354.938811</v>
      </c>
      <c r="C288" t="s">
        <v>7</v>
      </c>
      <c r="D288" t="s">
        <v>108</v>
      </c>
      <c r="E288" t="s">
        <v>8</v>
      </c>
      <c r="F288">
        <v>56</v>
      </c>
      <c r="G288" t="s">
        <v>274</v>
      </c>
    </row>
    <row r="289" spans="1:7" x14ac:dyDescent="0.25">
      <c r="A289">
        <v>514</v>
      </c>
      <c r="B289">
        <v>12354.961211</v>
      </c>
      <c r="C289" t="s">
        <v>108</v>
      </c>
      <c r="D289" t="s">
        <v>7</v>
      </c>
      <c r="E289" t="s">
        <v>8</v>
      </c>
      <c r="F289">
        <v>56</v>
      </c>
      <c r="G289" t="s">
        <v>275</v>
      </c>
    </row>
    <row r="290" spans="1:7" x14ac:dyDescent="0.25">
      <c r="A290">
        <v>516</v>
      </c>
      <c r="B290">
        <v>12354.979369000001</v>
      </c>
      <c r="C290" t="s">
        <v>108</v>
      </c>
      <c r="D290" t="s">
        <v>7</v>
      </c>
      <c r="E290" t="s">
        <v>8</v>
      </c>
      <c r="F290">
        <v>56</v>
      </c>
      <c r="G290" t="s">
        <v>275</v>
      </c>
    </row>
    <row r="291" spans="1:7" x14ac:dyDescent="0.25">
      <c r="A291">
        <v>518</v>
      </c>
      <c r="B291">
        <v>12355.020872999999</v>
      </c>
      <c r="C291" t="s">
        <v>108</v>
      </c>
      <c r="D291" t="s">
        <v>7</v>
      </c>
      <c r="E291" t="s">
        <v>8</v>
      </c>
      <c r="F291">
        <v>56</v>
      </c>
      <c r="G291" t="s">
        <v>275</v>
      </c>
    </row>
    <row r="292" spans="1:7" x14ac:dyDescent="0.25">
      <c r="A292">
        <v>520</v>
      </c>
      <c r="B292">
        <v>12355.062346000001</v>
      </c>
      <c r="C292" t="s">
        <v>108</v>
      </c>
      <c r="D292" t="s">
        <v>7</v>
      </c>
      <c r="E292" t="s">
        <v>8</v>
      </c>
      <c r="F292">
        <v>56</v>
      </c>
      <c r="G292" t="s">
        <v>275</v>
      </c>
    </row>
    <row r="293" spans="1:7" x14ac:dyDescent="0.25">
      <c r="A293">
        <v>522</v>
      </c>
      <c r="B293">
        <v>12355.482848</v>
      </c>
      <c r="C293" t="s">
        <v>108</v>
      </c>
      <c r="D293" t="s">
        <v>7</v>
      </c>
      <c r="E293" t="s">
        <v>8</v>
      </c>
      <c r="F293">
        <v>56</v>
      </c>
      <c r="G293" t="s">
        <v>273</v>
      </c>
    </row>
    <row r="294" spans="1:7" x14ac:dyDescent="0.25">
      <c r="A294">
        <v>536</v>
      </c>
      <c r="B294">
        <v>12369.221715</v>
      </c>
      <c r="C294" t="s">
        <v>108</v>
      </c>
      <c r="D294" t="s">
        <v>7</v>
      </c>
      <c r="E294" t="s">
        <v>8</v>
      </c>
      <c r="F294">
        <v>56</v>
      </c>
      <c r="G294" t="s">
        <v>281</v>
      </c>
    </row>
    <row r="295" spans="1:7" x14ac:dyDescent="0.25">
      <c r="A295">
        <v>547</v>
      </c>
      <c r="B295">
        <v>15913.102249</v>
      </c>
      <c r="C295" t="s">
        <v>7</v>
      </c>
      <c r="D295" t="s">
        <v>13</v>
      </c>
      <c r="E295" t="s">
        <v>8</v>
      </c>
      <c r="F295">
        <v>76</v>
      </c>
      <c r="G295" t="s">
        <v>282</v>
      </c>
    </row>
    <row r="296" spans="1:7" x14ac:dyDescent="0.25">
      <c r="A296">
        <v>548</v>
      </c>
      <c r="B296">
        <v>15913.75584</v>
      </c>
      <c r="C296" t="s">
        <v>13</v>
      </c>
      <c r="D296" t="s">
        <v>7</v>
      </c>
      <c r="E296" t="s">
        <v>8</v>
      </c>
      <c r="F296">
        <v>60</v>
      </c>
      <c r="G296" t="s">
        <v>283</v>
      </c>
    </row>
    <row r="297" spans="1:7" x14ac:dyDescent="0.25">
      <c r="A297">
        <v>549</v>
      </c>
      <c r="B297">
        <v>15913.756115</v>
      </c>
      <c r="C297" t="s">
        <v>7</v>
      </c>
      <c r="D297" t="s">
        <v>13</v>
      </c>
      <c r="E297" t="s">
        <v>8</v>
      </c>
      <c r="F297">
        <v>56</v>
      </c>
      <c r="G297" t="s">
        <v>284</v>
      </c>
    </row>
    <row r="298" spans="1:7" x14ac:dyDescent="0.25">
      <c r="A298">
        <v>550</v>
      </c>
      <c r="B298">
        <v>15913.758617</v>
      </c>
      <c r="C298" t="s">
        <v>7</v>
      </c>
      <c r="D298" t="s">
        <v>13</v>
      </c>
      <c r="E298" t="s">
        <v>17</v>
      </c>
      <c r="F298">
        <v>295</v>
      </c>
      <c r="G298" t="s">
        <v>18</v>
      </c>
    </row>
    <row r="299" spans="1:7" x14ac:dyDescent="0.25">
      <c r="A299">
        <v>551</v>
      </c>
      <c r="B299">
        <v>15914.133497999999</v>
      </c>
      <c r="C299" t="s">
        <v>13</v>
      </c>
      <c r="D299" t="s">
        <v>7</v>
      </c>
      <c r="E299" t="s">
        <v>8</v>
      </c>
      <c r="F299">
        <v>56</v>
      </c>
      <c r="G299" t="s">
        <v>285</v>
      </c>
    </row>
    <row r="300" spans="1:7" x14ac:dyDescent="0.25">
      <c r="A300">
        <v>552</v>
      </c>
      <c r="B300">
        <v>15914.673382999999</v>
      </c>
      <c r="C300" t="s">
        <v>13</v>
      </c>
      <c r="D300" t="s">
        <v>7</v>
      </c>
      <c r="E300" t="s">
        <v>8</v>
      </c>
      <c r="F300">
        <v>407</v>
      </c>
      <c r="G300" t="s">
        <v>21</v>
      </c>
    </row>
    <row r="301" spans="1:7" x14ac:dyDescent="0.25">
      <c r="A301">
        <v>553</v>
      </c>
      <c r="B301">
        <v>15914.673627</v>
      </c>
      <c r="C301" t="s">
        <v>7</v>
      </c>
      <c r="D301" t="s">
        <v>13</v>
      </c>
      <c r="E301" t="s">
        <v>8</v>
      </c>
      <c r="F301">
        <v>56</v>
      </c>
      <c r="G301" t="s">
        <v>286</v>
      </c>
    </row>
    <row r="302" spans="1:7" x14ac:dyDescent="0.25">
      <c r="A302">
        <v>554</v>
      </c>
      <c r="B302">
        <v>15915.057335</v>
      </c>
      <c r="C302" t="s">
        <v>13</v>
      </c>
      <c r="D302" t="s">
        <v>7</v>
      </c>
      <c r="E302" t="s">
        <v>8</v>
      </c>
      <c r="F302">
        <v>1516</v>
      </c>
      <c r="G302" t="s">
        <v>21</v>
      </c>
    </row>
    <row r="303" spans="1:7" x14ac:dyDescent="0.25">
      <c r="A303">
        <v>555</v>
      </c>
      <c r="B303">
        <v>15915.057518</v>
      </c>
      <c r="C303" t="s">
        <v>7</v>
      </c>
      <c r="D303" t="s">
        <v>13</v>
      </c>
      <c r="E303" t="s">
        <v>8</v>
      </c>
      <c r="F303">
        <v>56</v>
      </c>
      <c r="G303" t="s">
        <v>287</v>
      </c>
    </row>
    <row r="304" spans="1:7" x14ac:dyDescent="0.25">
      <c r="A304">
        <v>556</v>
      </c>
      <c r="B304">
        <v>15915.777013999999</v>
      </c>
      <c r="C304" t="s">
        <v>13</v>
      </c>
      <c r="D304" t="s">
        <v>7</v>
      </c>
      <c r="E304" t="s">
        <v>8</v>
      </c>
      <c r="F304">
        <v>1516</v>
      </c>
      <c r="G304" t="s">
        <v>21</v>
      </c>
    </row>
    <row r="305" spans="1:7" x14ac:dyDescent="0.25">
      <c r="A305">
        <v>557</v>
      </c>
      <c r="B305">
        <v>15915.777167</v>
      </c>
      <c r="C305" t="s">
        <v>7</v>
      </c>
      <c r="D305" t="s">
        <v>13</v>
      </c>
      <c r="E305" t="s">
        <v>8</v>
      </c>
      <c r="F305">
        <v>56</v>
      </c>
      <c r="G305" t="s">
        <v>288</v>
      </c>
    </row>
    <row r="306" spans="1:7" x14ac:dyDescent="0.25">
      <c r="A306">
        <v>558</v>
      </c>
      <c r="B306">
        <v>15915.896946999999</v>
      </c>
      <c r="C306" t="s">
        <v>13</v>
      </c>
      <c r="D306" t="s">
        <v>7</v>
      </c>
      <c r="E306" t="s">
        <v>25</v>
      </c>
      <c r="F306">
        <v>934</v>
      </c>
      <c r="G306" t="s">
        <v>26</v>
      </c>
    </row>
    <row r="307" spans="1:7" x14ac:dyDescent="0.25">
      <c r="A307">
        <v>559</v>
      </c>
      <c r="B307">
        <v>15915.896946999999</v>
      </c>
      <c r="C307" t="s">
        <v>13</v>
      </c>
      <c r="D307" t="s">
        <v>7</v>
      </c>
      <c r="E307" t="s">
        <v>8</v>
      </c>
      <c r="F307">
        <v>407</v>
      </c>
      <c r="G307" t="s">
        <v>289</v>
      </c>
    </row>
    <row r="308" spans="1:7" x14ac:dyDescent="0.25">
      <c r="A308">
        <v>560</v>
      </c>
      <c r="B308">
        <v>15915.89716</v>
      </c>
      <c r="C308" t="s">
        <v>7</v>
      </c>
      <c r="D308" t="s">
        <v>13</v>
      </c>
      <c r="E308" t="s">
        <v>8</v>
      </c>
      <c r="F308">
        <v>56</v>
      </c>
      <c r="G308" t="s">
        <v>290</v>
      </c>
    </row>
    <row r="309" spans="1:7" x14ac:dyDescent="0.25">
      <c r="A309">
        <v>562</v>
      </c>
      <c r="B309">
        <v>15916.311036999999</v>
      </c>
      <c r="C309" t="s">
        <v>7</v>
      </c>
      <c r="D309" t="s">
        <v>13</v>
      </c>
      <c r="E309" t="s">
        <v>17</v>
      </c>
      <c r="F309">
        <v>307</v>
      </c>
      <c r="G309" t="s">
        <v>35</v>
      </c>
    </row>
    <row r="310" spans="1:7" x14ac:dyDescent="0.25">
      <c r="A310">
        <v>571</v>
      </c>
      <c r="B310">
        <v>15917.418914</v>
      </c>
      <c r="C310" t="s">
        <v>13</v>
      </c>
      <c r="D310" t="s">
        <v>7</v>
      </c>
      <c r="E310" t="s">
        <v>8</v>
      </c>
      <c r="F310">
        <v>56</v>
      </c>
      <c r="G310" t="s">
        <v>296</v>
      </c>
    </row>
    <row r="311" spans="1:7" x14ac:dyDescent="0.25">
      <c r="A311">
        <v>572</v>
      </c>
      <c r="B311">
        <v>15917.418943999999</v>
      </c>
      <c r="C311" t="s">
        <v>13</v>
      </c>
      <c r="D311" t="s">
        <v>7</v>
      </c>
      <c r="E311" t="s">
        <v>8</v>
      </c>
      <c r="F311">
        <v>366</v>
      </c>
      <c r="G311" t="s">
        <v>21</v>
      </c>
    </row>
    <row r="312" spans="1:7" x14ac:dyDescent="0.25">
      <c r="A312">
        <v>573</v>
      </c>
      <c r="B312">
        <v>15917.419463</v>
      </c>
      <c r="C312" t="s">
        <v>7</v>
      </c>
      <c r="D312" t="s">
        <v>13</v>
      </c>
      <c r="E312" t="s">
        <v>8</v>
      </c>
      <c r="F312">
        <v>56</v>
      </c>
      <c r="G312" t="s">
        <v>297</v>
      </c>
    </row>
    <row r="313" spans="1:7" x14ac:dyDescent="0.25">
      <c r="A313">
        <v>574</v>
      </c>
      <c r="B313">
        <v>15917.497557000001</v>
      </c>
      <c r="C313" t="s">
        <v>13</v>
      </c>
      <c r="D313" t="s">
        <v>7</v>
      </c>
      <c r="E313" t="s">
        <v>8</v>
      </c>
      <c r="F313">
        <v>1516</v>
      </c>
      <c r="G313" t="s">
        <v>21</v>
      </c>
    </row>
    <row r="314" spans="1:7" x14ac:dyDescent="0.25">
      <c r="A314">
        <v>575</v>
      </c>
      <c r="B314">
        <v>15917.498014999999</v>
      </c>
      <c r="C314" t="s">
        <v>7</v>
      </c>
      <c r="D314" t="s">
        <v>13</v>
      </c>
      <c r="E314" t="s">
        <v>8</v>
      </c>
      <c r="F314">
        <v>56</v>
      </c>
      <c r="G314" t="s">
        <v>298</v>
      </c>
    </row>
    <row r="315" spans="1:7" x14ac:dyDescent="0.25">
      <c r="A315">
        <v>576</v>
      </c>
      <c r="B315">
        <v>15917.580443000001</v>
      </c>
      <c r="C315" t="s">
        <v>13</v>
      </c>
      <c r="D315" t="s">
        <v>7</v>
      </c>
      <c r="E315" t="s">
        <v>8</v>
      </c>
      <c r="F315">
        <v>644</v>
      </c>
      <c r="G315" t="s">
        <v>21</v>
      </c>
    </row>
    <row r="316" spans="1:7" x14ac:dyDescent="0.25">
      <c r="A316">
        <v>577</v>
      </c>
      <c r="B316">
        <v>15917.58087</v>
      </c>
      <c r="C316" t="s">
        <v>7</v>
      </c>
      <c r="D316" t="s">
        <v>13</v>
      </c>
      <c r="E316" t="s">
        <v>8</v>
      </c>
      <c r="F316">
        <v>56</v>
      </c>
      <c r="G316" t="s">
        <v>299</v>
      </c>
    </row>
    <row r="317" spans="1:7" x14ac:dyDescent="0.25">
      <c r="A317">
        <v>578</v>
      </c>
      <c r="B317">
        <v>15917.778624</v>
      </c>
      <c r="C317" t="s">
        <v>13</v>
      </c>
      <c r="D317" t="s">
        <v>7</v>
      </c>
      <c r="E317" t="s">
        <v>8</v>
      </c>
      <c r="F317">
        <v>1516</v>
      </c>
      <c r="G317" t="s">
        <v>21</v>
      </c>
    </row>
    <row r="318" spans="1:7" x14ac:dyDescent="0.25">
      <c r="A318">
        <v>579</v>
      </c>
      <c r="B318">
        <v>15917.779112</v>
      </c>
      <c r="C318" t="s">
        <v>7</v>
      </c>
      <c r="D318" t="s">
        <v>13</v>
      </c>
      <c r="E318" t="s">
        <v>8</v>
      </c>
      <c r="F318">
        <v>56</v>
      </c>
      <c r="G318" t="s">
        <v>300</v>
      </c>
    </row>
    <row r="319" spans="1:7" x14ac:dyDescent="0.25">
      <c r="A319">
        <v>580</v>
      </c>
      <c r="B319">
        <v>15917.835356</v>
      </c>
      <c r="C319" t="s">
        <v>13</v>
      </c>
      <c r="D319" t="s">
        <v>7</v>
      </c>
      <c r="E319" t="s">
        <v>25</v>
      </c>
      <c r="F319">
        <v>150</v>
      </c>
      <c r="G319" t="s">
        <v>26</v>
      </c>
    </row>
    <row r="320" spans="1:7" x14ac:dyDescent="0.25">
      <c r="A320">
        <v>581</v>
      </c>
      <c r="B320">
        <v>15917.8356</v>
      </c>
      <c r="C320" t="s">
        <v>7</v>
      </c>
      <c r="D320" t="s">
        <v>13</v>
      </c>
      <c r="E320" t="s">
        <v>8</v>
      </c>
      <c r="F320">
        <v>56</v>
      </c>
      <c r="G320" t="s">
        <v>301</v>
      </c>
    </row>
    <row r="321" spans="1:7" x14ac:dyDescent="0.25">
      <c r="A321">
        <v>584</v>
      </c>
      <c r="B321">
        <v>15917.961943</v>
      </c>
      <c r="C321" t="s">
        <v>7</v>
      </c>
      <c r="D321" t="s">
        <v>13</v>
      </c>
      <c r="E321" t="s">
        <v>17</v>
      </c>
      <c r="F321">
        <v>309</v>
      </c>
      <c r="G321" t="s">
        <v>44</v>
      </c>
    </row>
    <row r="322" spans="1:7" x14ac:dyDescent="0.25">
      <c r="A322">
        <v>593</v>
      </c>
      <c r="B322">
        <v>15918.720732</v>
      </c>
      <c r="C322" t="s">
        <v>13</v>
      </c>
      <c r="D322" t="s">
        <v>7</v>
      </c>
      <c r="E322" t="s">
        <v>8</v>
      </c>
      <c r="F322">
        <v>56</v>
      </c>
      <c r="G322" t="s">
        <v>307</v>
      </c>
    </row>
    <row r="323" spans="1:7" x14ac:dyDescent="0.25">
      <c r="A323">
        <v>594</v>
      </c>
      <c r="B323">
        <v>15918.757475</v>
      </c>
      <c r="C323" t="s">
        <v>13</v>
      </c>
      <c r="D323" t="s">
        <v>7</v>
      </c>
      <c r="E323" t="s">
        <v>8</v>
      </c>
      <c r="F323">
        <v>366</v>
      </c>
      <c r="G323" t="s">
        <v>21</v>
      </c>
    </row>
    <row r="324" spans="1:7" x14ac:dyDescent="0.25">
      <c r="A324">
        <v>595</v>
      </c>
      <c r="B324">
        <v>15918.763426</v>
      </c>
      <c r="C324" t="s">
        <v>7</v>
      </c>
      <c r="D324" t="s">
        <v>13</v>
      </c>
      <c r="E324" t="s">
        <v>8</v>
      </c>
      <c r="F324">
        <v>56</v>
      </c>
      <c r="G324" t="s">
        <v>308</v>
      </c>
    </row>
    <row r="325" spans="1:7" x14ac:dyDescent="0.25">
      <c r="A325">
        <v>596</v>
      </c>
      <c r="B325">
        <v>15918.998014999999</v>
      </c>
      <c r="C325" t="s">
        <v>13</v>
      </c>
      <c r="D325" t="s">
        <v>7</v>
      </c>
      <c r="E325" t="s">
        <v>8</v>
      </c>
      <c r="F325">
        <v>1516</v>
      </c>
      <c r="G325" t="s">
        <v>21</v>
      </c>
    </row>
    <row r="326" spans="1:7" x14ac:dyDescent="0.25">
      <c r="A326">
        <v>597</v>
      </c>
      <c r="B326">
        <v>15918.998471999999</v>
      </c>
      <c r="C326" t="s">
        <v>7</v>
      </c>
      <c r="D326" t="s">
        <v>13</v>
      </c>
      <c r="E326" t="s">
        <v>8</v>
      </c>
      <c r="F326">
        <v>56</v>
      </c>
      <c r="G326" t="s">
        <v>309</v>
      </c>
    </row>
    <row r="327" spans="1:7" x14ac:dyDescent="0.25">
      <c r="A327">
        <v>598</v>
      </c>
      <c r="B327">
        <v>15919.141019999999</v>
      </c>
      <c r="C327" t="s">
        <v>13</v>
      </c>
      <c r="D327" t="s">
        <v>7</v>
      </c>
      <c r="E327" t="s">
        <v>8</v>
      </c>
      <c r="F327">
        <v>644</v>
      </c>
      <c r="G327" t="s">
        <v>21</v>
      </c>
    </row>
    <row r="328" spans="1:7" x14ac:dyDescent="0.25">
      <c r="A328">
        <v>599</v>
      </c>
      <c r="B328">
        <v>15919.141997000001</v>
      </c>
      <c r="C328" t="s">
        <v>7</v>
      </c>
      <c r="D328" t="s">
        <v>13</v>
      </c>
      <c r="E328" t="s">
        <v>8</v>
      </c>
      <c r="F328">
        <v>56</v>
      </c>
      <c r="G328" t="s">
        <v>310</v>
      </c>
    </row>
    <row r="329" spans="1:7" x14ac:dyDescent="0.25">
      <c r="A329">
        <v>600</v>
      </c>
      <c r="B329">
        <v>15919.256955999999</v>
      </c>
      <c r="C329" t="s">
        <v>13</v>
      </c>
      <c r="D329" t="s">
        <v>7</v>
      </c>
      <c r="E329" t="s">
        <v>8</v>
      </c>
      <c r="F329">
        <v>1516</v>
      </c>
      <c r="G329" t="s">
        <v>21</v>
      </c>
    </row>
    <row r="330" spans="1:7" x14ac:dyDescent="0.25">
      <c r="A330">
        <v>601</v>
      </c>
      <c r="B330">
        <v>15919.257109</v>
      </c>
      <c r="C330" t="s">
        <v>7</v>
      </c>
      <c r="D330" t="s">
        <v>13</v>
      </c>
      <c r="E330" t="s">
        <v>8</v>
      </c>
      <c r="F330">
        <v>56</v>
      </c>
      <c r="G330" t="s">
        <v>311</v>
      </c>
    </row>
    <row r="331" spans="1:7" x14ac:dyDescent="0.25">
      <c r="A331">
        <v>602</v>
      </c>
      <c r="B331">
        <v>15919.275389</v>
      </c>
      <c r="C331" t="s">
        <v>13</v>
      </c>
      <c r="D331" t="s">
        <v>7</v>
      </c>
      <c r="E331" t="s">
        <v>25</v>
      </c>
      <c r="F331">
        <v>244</v>
      </c>
      <c r="G331" t="s">
        <v>26</v>
      </c>
    </row>
    <row r="332" spans="1:7" x14ac:dyDescent="0.25">
      <c r="A332">
        <v>603</v>
      </c>
      <c r="B332">
        <v>15919.275572</v>
      </c>
      <c r="C332" t="s">
        <v>7</v>
      </c>
      <c r="D332" t="s">
        <v>13</v>
      </c>
      <c r="E332" t="s">
        <v>8</v>
      </c>
      <c r="F332">
        <v>56</v>
      </c>
      <c r="G332" t="s">
        <v>312</v>
      </c>
    </row>
    <row r="333" spans="1:7" x14ac:dyDescent="0.25">
      <c r="A333">
        <v>606</v>
      </c>
      <c r="B333">
        <v>15919.470305000001</v>
      </c>
      <c r="C333" t="s">
        <v>7</v>
      </c>
      <c r="D333" t="s">
        <v>13</v>
      </c>
      <c r="E333" t="s">
        <v>17</v>
      </c>
      <c r="F333">
        <v>311</v>
      </c>
      <c r="G333" t="s">
        <v>28</v>
      </c>
    </row>
    <row r="334" spans="1:7" x14ac:dyDescent="0.25">
      <c r="A334">
        <v>615</v>
      </c>
      <c r="B334">
        <v>15920.419980999999</v>
      </c>
      <c r="C334" t="s">
        <v>13</v>
      </c>
      <c r="D334" t="s">
        <v>7</v>
      </c>
      <c r="E334" t="s">
        <v>8</v>
      </c>
      <c r="F334">
        <v>56</v>
      </c>
      <c r="G334" t="s">
        <v>318</v>
      </c>
    </row>
    <row r="335" spans="1:7" x14ac:dyDescent="0.25">
      <c r="A335">
        <v>616</v>
      </c>
      <c r="B335">
        <v>15920.419980999999</v>
      </c>
      <c r="C335" t="s">
        <v>13</v>
      </c>
      <c r="D335" t="s">
        <v>7</v>
      </c>
      <c r="E335" t="s">
        <v>8</v>
      </c>
      <c r="F335">
        <v>366</v>
      </c>
      <c r="G335" t="s">
        <v>21</v>
      </c>
    </row>
    <row r="336" spans="1:7" x14ac:dyDescent="0.25">
      <c r="A336">
        <v>619</v>
      </c>
      <c r="B336">
        <v>15920.420805</v>
      </c>
      <c r="C336" t="s">
        <v>7</v>
      </c>
      <c r="D336" t="s">
        <v>13</v>
      </c>
      <c r="E336" t="s">
        <v>8</v>
      </c>
      <c r="F336">
        <v>56</v>
      </c>
      <c r="G336" t="s">
        <v>321</v>
      </c>
    </row>
    <row r="337" spans="1:7" x14ac:dyDescent="0.25">
      <c r="A337">
        <v>620</v>
      </c>
      <c r="B337">
        <v>15921.09857</v>
      </c>
      <c r="C337" t="s">
        <v>13</v>
      </c>
      <c r="D337" t="s">
        <v>7</v>
      </c>
      <c r="E337" t="s">
        <v>8</v>
      </c>
      <c r="F337">
        <v>1516</v>
      </c>
      <c r="G337" t="s">
        <v>21</v>
      </c>
    </row>
    <row r="338" spans="1:7" x14ac:dyDescent="0.25">
      <c r="A338">
        <v>621</v>
      </c>
      <c r="B338">
        <v>15921.098601</v>
      </c>
      <c r="C338" t="s">
        <v>13</v>
      </c>
      <c r="D338" t="s">
        <v>7</v>
      </c>
      <c r="E338" t="s">
        <v>8</v>
      </c>
      <c r="F338">
        <v>1516</v>
      </c>
      <c r="G338" t="s">
        <v>21</v>
      </c>
    </row>
    <row r="339" spans="1:7" x14ac:dyDescent="0.25">
      <c r="A339">
        <v>622</v>
      </c>
      <c r="B339">
        <v>15921.099088999999</v>
      </c>
      <c r="C339" t="s">
        <v>7</v>
      </c>
      <c r="D339" t="s">
        <v>13</v>
      </c>
      <c r="E339" t="s">
        <v>8</v>
      </c>
      <c r="F339">
        <v>56</v>
      </c>
      <c r="G339" t="s">
        <v>322</v>
      </c>
    </row>
    <row r="340" spans="1:7" x14ac:dyDescent="0.25">
      <c r="A340">
        <v>623</v>
      </c>
      <c r="B340">
        <v>15921.099179999999</v>
      </c>
      <c r="C340" t="s">
        <v>7</v>
      </c>
      <c r="D340" t="s">
        <v>13</v>
      </c>
      <c r="E340" t="s">
        <v>8</v>
      </c>
      <c r="F340">
        <v>56</v>
      </c>
      <c r="G340" t="s">
        <v>323</v>
      </c>
    </row>
    <row r="341" spans="1:7" x14ac:dyDescent="0.25">
      <c r="A341">
        <v>624</v>
      </c>
      <c r="B341">
        <v>15921.139585999999</v>
      </c>
      <c r="C341" t="s">
        <v>13</v>
      </c>
      <c r="D341" t="s">
        <v>7</v>
      </c>
      <c r="E341" t="s">
        <v>25</v>
      </c>
      <c r="F341">
        <v>907</v>
      </c>
      <c r="G341" t="s">
        <v>26</v>
      </c>
    </row>
    <row r="342" spans="1:7" x14ac:dyDescent="0.25">
      <c r="A342">
        <v>625</v>
      </c>
      <c r="B342">
        <v>15921.139982000001</v>
      </c>
      <c r="C342" t="s">
        <v>7</v>
      </c>
      <c r="D342" t="s">
        <v>13</v>
      </c>
      <c r="E342" t="s">
        <v>8</v>
      </c>
      <c r="F342">
        <v>56</v>
      </c>
      <c r="G342" t="s">
        <v>324</v>
      </c>
    </row>
    <row r="343" spans="1:7" x14ac:dyDescent="0.25">
      <c r="A343">
        <v>636</v>
      </c>
      <c r="B343">
        <v>16028.230776</v>
      </c>
      <c r="C343" t="s">
        <v>13</v>
      </c>
      <c r="D343" t="s">
        <v>7</v>
      </c>
      <c r="E343" t="s">
        <v>8</v>
      </c>
      <c r="F343">
        <v>56</v>
      </c>
      <c r="G343" t="s">
        <v>331</v>
      </c>
    </row>
    <row r="344" spans="1:7" x14ac:dyDescent="0.25">
      <c r="A344">
        <v>637</v>
      </c>
      <c r="B344">
        <v>16028.230776</v>
      </c>
      <c r="C344" t="s">
        <v>13</v>
      </c>
      <c r="D344" t="s">
        <v>7</v>
      </c>
      <c r="E344" t="s">
        <v>8</v>
      </c>
      <c r="F344">
        <v>56</v>
      </c>
      <c r="G344" t="s">
        <v>331</v>
      </c>
    </row>
    <row r="345" spans="1:7" x14ac:dyDescent="0.25">
      <c r="A345">
        <v>638</v>
      </c>
      <c r="B345">
        <v>16028.230928999999</v>
      </c>
      <c r="C345" t="s">
        <v>7</v>
      </c>
      <c r="D345" t="s">
        <v>13</v>
      </c>
      <c r="E345" t="s">
        <v>8</v>
      </c>
      <c r="F345">
        <v>56</v>
      </c>
      <c r="G345" t="s">
        <v>332</v>
      </c>
    </row>
    <row r="346" spans="1:7" x14ac:dyDescent="0.25">
      <c r="A346">
        <v>639</v>
      </c>
      <c r="B346">
        <v>16174.511852</v>
      </c>
      <c r="C346" t="s">
        <v>13</v>
      </c>
      <c r="D346" t="s">
        <v>7</v>
      </c>
      <c r="E346" t="s">
        <v>8</v>
      </c>
      <c r="F346">
        <v>56</v>
      </c>
      <c r="G346" t="s">
        <v>333</v>
      </c>
    </row>
    <row r="347" spans="1:7" x14ac:dyDescent="0.25">
      <c r="A347">
        <v>646</v>
      </c>
      <c r="B347">
        <v>19514.083087999999</v>
      </c>
      <c r="C347" t="s">
        <v>7</v>
      </c>
      <c r="D347" t="s">
        <v>13</v>
      </c>
      <c r="E347" t="s">
        <v>8</v>
      </c>
      <c r="F347">
        <v>76</v>
      </c>
      <c r="G347" t="s">
        <v>334</v>
      </c>
    </row>
    <row r="348" spans="1:7" x14ac:dyDescent="0.25">
      <c r="A348">
        <v>647</v>
      </c>
      <c r="B348">
        <v>19514.674374999999</v>
      </c>
      <c r="C348" t="s">
        <v>13</v>
      </c>
      <c r="D348" t="s">
        <v>7</v>
      </c>
      <c r="E348" t="s">
        <v>8</v>
      </c>
      <c r="F348">
        <v>60</v>
      </c>
      <c r="G348" t="s">
        <v>335</v>
      </c>
    </row>
    <row r="349" spans="1:7" x14ac:dyDescent="0.25">
      <c r="A349">
        <v>648</v>
      </c>
      <c r="B349">
        <v>19514.674619000001</v>
      </c>
      <c r="C349" t="s">
        <v>7</v>
      </c>
      <c r="D349" t="s">
        <v>13</v>
      </c>
      <c r="E349" t="s">
        <v>8</v>
      </c>
      <c r="F349">
        <v>56</v>
      </c>
      <c r="G349" t="s">
        <v>336</v>
      </c>
    </row>
    <row r="350" spans="1:7" x14ac:dyDescent="0.25">
      <c r="A350">
        <v>649</v>
      </c>
      <c r="B350">
        <v>19514.676479999998</v>
      </c>
      <c r="C350" t="s">
        <v>7</v>
      </c>
      <c r="D350" t="s">
        <v>13</v>
      </c>
      <c r="E350" t="s">
        <v>17</v>
      </c>
      <c r="F350">
        <v>295</v>
      </c>
      <c r="G350" t="s">
        <v>18</v>
      </c>
    </row>
    <row r="351" spans="1:7" x14ac:dyDescent="0.25">
      <c r="A351">
        <v>650</v>
      </c>
      <c r="B351">
        <v>19515.130776999998</v>
      </c>
      <c r="C351" t="s">
        <v>13</v>
      </c>
      <c r="D351" t="s">
        <v>7</v>
      </c>
      <c r="E351" t="s">
        <v>8</v>
      </c>
      <c r="F351">
        <v>56</v>
      </c>
      <c r="G351" t="s">
        <v>337</v>
      </c>
    </row>
    <row r="352" spans="1:7" x14ac:dyDescent="0.25">
      <c r="A352">
        <v>652</v>
      </c>
      <c r="B352">
        <v>19515.513571</v>
      </c>
      <c r="C352" t="s">
        <v>13</v>
      </c>
      <c r="D352" t="s">
        <v>7</v>
      </c>
      <c r="E352" t="s">
        <v>8</v>
      </c>
      <c r="F352">
        <v>366</v>
      </c>
      <c r="G352" t="s">
        <v>21</v>
      </c>
    </row>
    <row r="353" spans="1:7" x14ac:dyDescent="0.25">
      <c r="A353">
        <v>653</v>
      </c>
      <c r="B353">
        <v>19515.518392000002</v>
      </c>
      <c r="C353" t="s">
        <v>7</v>
      </c>
      <c r="D353" t="s">
        <v>13</v>
      </c>
      <c r="E353" t="s">
        <v>8</v>
      </c>
      <c r="F353">
        <v>56</v>
      </c>
      <c r="G353" t="s">
        <v>339</v>
      </c>
    </row>
    <row r="354" spans="1:7" x14ac:dyDescent="0.25">
      <c r="A354">
        <v>654</v>
      </c>
      <c r="B354">
        <v>19515.854582</v>
      </c>
      <c r="C354" t="s">
        <v>13</v>
      </c>
      <c r="D354" t="s">
        <v>7</v>
      </c>
      <c r="E354" t="s">
        <v>8</v>
      </c>
      <c r="F354">
        <v>1516</v>
      </c>
      <c r="G354" t="s">
        <v>21</v>
      </c>
    </row>
    <row r="355" spans="1:7" x14ac:dyDescent="0.25">
      <c r="A355">
        <v>655</v>
      </c>
      <c r="B355">
        <v>19515.854917000001</v>
      </c>
      <c r="C355" t="s">
        <v>7</v>
      </c>
      <c r="D355" t="s">
        <v>13</v>
      </c>
      <c r="E355" t="s">
        <v>8</v>
      </c>
      <c r="F355">
        <v>56</v>
      </c>
      <c r="G355" t="s">
        <v>340</v>
      </c>
    </row>
    <row r="356" spans="1:7" x14ac:dyDescent="0.25">
      <c r="A356">
        <v>656</v>
      </c>
      <c r="B356">
        <v>19516.196762</v>
      </c>
      <c r="C356" t="s">
        <v>13</v>
      </c>
      <c r="D356" t="s">
        <v>7</v>
      </c>
      <c r="E356" t="s">
        <v>8</v>
      </c>
      <c r="F356">
        <v>1516</v>
      </c>
      <c r="G356" t="s">
        <v>21</v>
      </c>
    </row>
    <row r="357" spans="1:7" x14ac:dyDescent="0.25">
      <c r="A357">
        <v>657</v>
      </c>
      <c r="B357">
        <v>19516.197188999999</v>
      </c>
      <c r="C357" t="s">
        <v>7</v>
      </c>
      <c r="D357" t="s">
        <v>13</v>
      </c>
      <c r="E357" t="s">
        <v>8</v>
      </c>
      <c r="F357">
        <v>56</v>
      </c>
      <c r="G357" t="s">
        <v>341</v>
      </c>
    </row>
    <row r="358" spans="1:7" x14ac:dyDescent="0.25">
      <c r="A358">
        <v>658</v>
      </c>
      <c r="B358">
        <v>19516.274152000002</v>
      </c>
      <c r="C358" t="s">
        <v>13</v>
      </c>
      <c r="D358" t="s">
        <v>7</v>
      </c>
      <c r="E358" t="s">
        <v>25</v>
      </c>
      <c r="F358">
        <v>922</v>
      </c>
      <c r="G358" t="s">
        <v>26</v>
      </c>
    </row>
    <row r="359" spans="1:7" x14ac:dyDescent="0.25">
      <c r="A359">
        <v>659</v>
      </c>
      <c r="B359">
        <v>19516.274580000001</v>
      </c>
      <c r="C359" t="s">
        <v>7</v>
      </c>
      <c r="D359" t="s">
        <v>13</v>
      </c>
      <c r="E359" t="s">
        <v>8</v>
      </c>
      <c r="F359">
        <v>56</v>
      </c>
      <c r="G359" t="s">
        <v>342</v>
      </c>
    </row>
    <row r="360" spans="1:7" x14ac:dyDescent="0.25">
      <c r="A360">
        <v>662</v>
      </c>
      <c r="B360">
        <v>19516.489143999999</v>
      </c>
      <c r="C360" t="s">
        <v>7</v>
      </c>
      <c r="D360" t="s">
        <v>13</v>
      </c>
      <c r="E360" t="s">
        <v>17</v>
      </c>
      <c r="F360">
        <v>311</v>
      </c>
      <c r="G360" t="s">
        <v>28</v>
      </c>
    </row>
    <row r="361" spans="1:7" x14ac:dyDescent="0.25">
      <c r="A361">
        <v>663</v>
      </c>
      <c r="B361">
        <v>19517.193421</v>
      </c>
      <c r="C361" t="s">
        <v>13</v>
      </c>
      <c r="D361" t="s">
        <v>7</v>
      </c>
      <c r="E361" t="s">
        <v>8</v>
      </c>
      <c r="F361">
        <v>56</v>
      </c>
      <c r="G361" t="s">
        <v>344</v>
      </c>
    </row>
    <row r="362" spans="1:7" x14ac:dyDescent="0.25">
      <c r="A362">
        <v>664</v>
      </c>
      <c r="B362">
        <v>19517.211671000001</v>
      </c>
      <c r="C362" t="s">
        <v>13</v>
      </c>
      <c r="D362" t="s">
        <v>7</v>
      </c>
      <c r="E362" t="s">
        <v>8</v>
      </c>
      <c r="F362">
        <v>366</v>
      </c>
      <c r="G362" t="s">
        <v>21</v>
      </c>
    </row>
    <row r="363" spans="1:7" x14ac:dyDescent="0.25">
      <c r="A363">
        <v>665</v>
      </c>
      <c r="B363">
        <v>19517.211761999999</v>
      </c>
      <c r="C363" t="s">
        <v>7</v>
      </c>
      <c r="D363" t="s">
        <v>13</v>
      </c>
      <c r="E363" t="s">
        <v>8</v>
      </c>
      <c r="F363">
        <v>56</v>
      </c>
      <c r="G363" t="s">
        <v>345</v>
      </c>
    </row>
    <row r="364" spans="1:7" x14ac:dyDescent="0.25">
      <c r="A364">
        <v>666</v>
      </c>
      <c r="B364">
        <v>19517.313995</v>
      </c>
      <c r="C364" t="s">
        <v>13</v>
      </c>
      <c r="D364" t="s">
        <v>7</v>
      </c>
      <c r="E364" t="s">
        <v>8</v>
      </c>
      <c r="F364">
        <v>1516</v>
      </c>
      <c r="G364" t="s">
        <v>21</v>
      </c>
    </row>
    <row r="365" spans="1:7" x14ac:dyDescent="0.25">
      <c r="A365">
        <v>667</v>
      </c>
      <c r="B365">
        <v>19517.314209</v>
      </c>
      <c r="C365" t="s">
        <v>7</v>
      </c>
      <c r="D365" t="s">
        <v>13</v>
      </c>
      <c r="E365" t="s">
        <v>8</v>
      </c>
      <c r="F365">
        <v>56</v>
      </c>
      <c r="G365" t="s">
        <v>346</v>
      </c>
    </row>
    <row r="366" spans="1:7" x14ac:dyDescent="0.25">
      <c r="A366">
        <v>668</v>
      </c>
      <c r="B366">
        <v>19517.617553</v>
      </c>
      <c r="C366" t="s">
        <v>13</v>
      </c>
      <c r="D366" t="s">
        <v>7</v>
      </c>
      <c r="E366" t="s">
        <v>8</v>
      </c>
      <c r="F366">
        <v>1516</v>
      </c>
      <c r="G366" t="s">
        <v>21</v>
      </c>
    </row>
    <row r="367" spans="1:7" x14ac:dyDescent="0.25">
      <c r="A367">
        <v>669</v>
      </c>
      <c r="B367">
        <v>19517.617979999999</v>
      </c>
      <c r="C367" t="s">
        <v>7</v>
      </c>
      <c r="D367" t="s">
        <v>13</v>
      </c>
      <c r="E367" t="s">
        <v>8</v>
      </c>
      <c r="F367">
        <v>56</v>
      </c>
      <c r="G367" t="s">
        <v>347</v>
      </c>
    </row>
    <row r="368" spans="1:7" x14ac:dyDescent="0.25">
      <c r="A368">
        <v>670</v>
      </c>
      <c r="B368">
        <v>19517.652494999998</v>
      </c>
      <c r="C368" t="s">
        <v>13</v>
      </c>
      <c r="D368" t="s">
        <v>7</v>
      </c>
      <c r="E368" t="s">
        <v>25</v>
      </c>
      <c r="F368">
        <v>916</v>
      </c>
      <c r="G368" t="s">
        <v>26</v>
      </c>
    </row>
    <row r="369" spans="1:7" x14ac:dyDescent="0.25">
      <c r="A369">
        <v>671</v>
      </c>
      <c r="B369">
        <v>19517.652984</v>
      </c>
      <c r="C369" t="s">
        <v>7</v>
      </c>
      <c r="D369" t="s">
        <v>13</v>
      </c>
      <c r="E369" t="s">
        <v>8</v>
      </c>
      <c r="F369">
        <v>56</v>
      </c>
      <c r="G369" t="s">
        <v>348</v>
      </c>
    </row>
    <row r="370" spans="1:7" x14ac:dyDescent="0.25">
      <c r="A370">
        <v>672</v>
      </c>
      <c r="B370">
        <v>19517.861968000001</v>
      </c>
      <c r="C370" t="s">
        <v>7</v>
      </c>
      <c r="D370" t="s">
        <v>13</v>
      </c>
      <c r="E370" t="s">
        <v>17</v>
      </c>
      <c r="F370">
        <v>307</v>
      </c>
      <c r="G370" t="s">
        <v>35</v>
      </c>
    </row>
    <row r="371" spans="1:7" x14ac:dyDescent="0.25">
      <c r="A371">
        <v>673</v>
      </c>
      <c r="B371">
        <v>19518.535551000001</v>
      </c>
      <c r="C371" t="s">
        <v>13</v>
      </c>
      <c r="D371" t="s">
        <v>7</v>
      </c>
      <c r="E371" t="s">
        <v>8</v>
      </c>
      <c r="F371">
        <v>56</v>
      </c>
      <c r="G371" t="s">
        <v>349</v>
      </c>
    </row>
    <row r="372" spans="1:7" x14ac:dyDescent="0.25">
      <c r="A372">
        <v>674</v>
      </c>
      <c r="B372">
        <v>19518.553586999999</v>
      </c>
      <c r="C372" t="s">
        <v>13</v>
      </c>
      <c r="D372" t="s">
        <v>7</v>
      </c>
      <c r="E372" t="s">
        <v>8</v>
      </c>
      <c r="F372">
        <v>365</v>
      </c>
      <c r="G372" t="s">
        <v>21</v>
      </c>
    </row>
    <row r="373" spans="1:7" x14ac:dyDescent="0.25">
      <c r="A373">
        <v>675</v>
      </c>
      <c r="B373">
        <v>19518.554075</v>
      </c>
      <c r="C373" t="s">
        <v>7</v>
      </c>
      <c r="D373" t="s">
        <v>13</v>
      </c>
      <c r="E373" t="s">
        <v>8</v>
      </c>
      <c r="F373">
        <v>56</v>
      </c>
      <c r="G373" t="s">
        <v>350</v>
      </c>
    </row>
    <row r="374" spans="1:7" x14ac:dyDescent="0.25">
      <c r="A374">
        <v>676</v>
      </c>
      <c r="B374">
        <v>19518.716520000002</v>
      </c>
      <c r="C374" t="s">
        <v>13</v>
      </c>
      <c r="D374" t="s">
        <v>7</v>
      </c>
      <c r="E374" t="s">
        <v>8</v>
      </c>
      <c r="F374">
        <v>1516</v>
      </c>
      <c r="G374" t="s">
        <v>21</v>
      </c>
    </row>
    <row r="375" spans="1:7" x14ac:dyDescent="0.25">
      <c r="A375">
        <v>677</v>
      </c>
      <c r="B375">
        <v>19518.716917000002</v>
      </c>
      <c r="C375" t="s">
        <v>7</v>
      </c>
      <c r="D375" t="s">
        <v>13</v>
      </c>
      <c r="E375" t="s">
        <v>8</v>
      </c>
      <c r="F375">
        <v>56</v>
      </c>
      <c r="G375" t="s">
        <v>351</v>
      </c>
    </row>
    <row r="376" spans="1:7" x14ac:dyDescent="0.25">
      <c r="A376">
        <v>678</v>
      </c>
      <c r="B376">
        <v>19518.753721000001</v>
      </c>
      <c r="C376" t="s">
        <v>13</v>
      </c>
      <c r="D376" t="s">
        <v>7</v>
      </c>
      <c r="E376" t="s">
        <v>8</v>
      </c>
      <c r="F376">
        <v>644</v>
      </c>
      <c r="G376" t="s">
        <v>21</v>
      </c>
    </row>
    <row r="377" spans="1:7" x14ac:dyDescent="0.25">
      <c r="A377">
        <v>679</v>
      </c>
      <c r="B377">
        <v>19518.754087000001</v>
      </c>
      <c r="C377" t="s">
        <v>7</v>
      </c>
      <c r="D377" t="s">
        <v>13</v>
      </c>
      <c r="E377" t="s">
        <v>8</v>
      </c>
      <c r="F377">
        <v>56</v>
      </c>
      <c r="G377" t="s">
        <v>352</v>
      </c>
    </row>
    <row r="378" spans="1:7" x14ac:dyDescent="0.25">
      <c r="A378">
        <v>680</v>
      </c>
      <c r="B378">
        <v>19519.035489999998</v>
      </c>
      <c r="C378" t="s">
        <v>13</v>
      </c>
      <c r="D378" t="s">
        <v>7</v>
      </c>
      <c r="E378" t="s">
        <v>8</v>
      </c>
      <c r="F378">
        <v>1516</v>
      </c>
      <c r="G378" t="s">
        <v>21</v>
      </c>
    </row>
    <row r="379" spans="1:7" x14ac:dyDescent="0.25">
      <c r="A379">
        <v>681</v>
      </c>
      <c r="B379">
        <v>19519.035520000001</v>
      </c>
      <c r="C379" t="s">
        <v>13</v>
      </c>
      <c r="D379" t="s">
        <v>7</v>
      </c>
      <c r="E379" t="s">
        <v>25</v>
      </c>
      <c r="F379">
        <v>207</v>
      </c>
      <c r="G379" t="s">
        <v>26</v>
      </c>
    </row>
    <row r="380" spans="1:7" x14ac:dyDescent="0.25">
      <c r="A380">
        <v>682</v>
      </c>
      <c r="B380">
        <v>19519.036007999999</v>
      </c>
      <c r="C380" t="s">
        <v>7</v>
      </c>
      <c r="D380" t="s">
        <v>13</v>
      </c>
      <c r="E380" t="s">
        <v>8</v>
      </c>
      <c r="F380">
        <v>56</v>
      </c>
      <c r="G380" t="s">
        <v>353</v>
      </c>
    </row>
    <row r="381" spans="1:7" x14ac:dyDescent="0.25">
      <c r="A381">
        <v>683</v>
      </c>
      <c r="B381">
        <v>19519.036100000001</v>
      </c>
      <c r="C381" t="s">
        <v>7</v>
      </c>
      <c r="D381" t="s">
        <v>13</v>
      </c>
      <c r="E381" t="s">
        <v>8</v>
      </c>
      <c r="F381">
        <v>56</v>
      </c>
      <c r="G381" t="s">
        <v>354</v>
      </c>
    </row>
    <row r="382" spans="1:7" x14ac:dyDescent="0.25">
      <c r="A382">
        <v>684</v>
      </c>
      <c r="B382">
        <v>19519.249540000001</v>
      </c>
      <c r="C382" t="s">
        <v>7</v>
      </c>
      <c r="D382" t="s">
        <v>13</v>
      </c>
      <c r="E382" t="s">
        <v>17</v>
      </c>
      <c r="F382">
        <v>309</v>
      </c>
      <c r="G382" t="s">
        <v>44</v>
      </c>
    </row>
    <row r="383" spans="1:7" x14ac:dyDescent="0.25">
      <c r="A383">
        <v>685</v>
      </c>
      <c r="B383">
        <v>19519.893186000001</v>
      </c>
      <c r="C383" t="s">
        <v>13</v>
      </c>
      <c r="D383" t="s">
        <v>7</v>
      </c>
      <c r="E383" t="s">
        <v>8</v>
      </c>
      <c r="F383">
        <v>56</v>
      </c>
      <c r="G383" t="s">
        <v>355</v>
      </c>
    </row>
    <row r="384" spans="1:7" x14ac:dyDescent="0.25">
      <c r="A384">
        <v>686</v>
      </c>
      <c r="B384">
        <v>19519.953245000001</v>
      </c>
      <c r="C384" t="s">
        <v>13</v>
      </c>
      <c r="D384" t="s">
        <v>7</v>
      </c>
      <c r="E384" t="s">
        <v>8</v>
      </c>
      <c r="F384">
        <v>366</v>
      </c>
      <c r="G384" t="s">
        <v>21</v>
      </c>
    </row>
    <row r="385" spans="1:7" x14ac:dyDescent="0.25">
      <c r="A385">
        <v>687</v>
      </c>
      <c r="B385">
        <v>19519.953366999998</v>
      </c>
      <c r="C385" t="s">
        <v>7</v>
      </c>
      <c r="D385" t="s">
        <v>13</v>
      </c>
      <c r="E385" t="s">
        <v>8</v>
      </c>
      <c r="F385">
        <v>56</v>
      </c>
      <c r="G385" t="s">
        <v>356</v>
      </c>
    </row>
    <row r="386" spans="1:7" x14ac:dyDescent="0.25">
      <c r="A386">
        <v>688</v>
      </c>
      <c r="B386">
        <v>19520.197384999999</v>
      </c>
      <c r="C386" t="s">
        <v>13</v>
      </c>
      <c r="D386" t="s">
        <v>7</v>
      </c>
      <c r="E386" t="s">
        <v>8</v>
      </c>
      <c r="F386">
        <v>1516</v>
      </c>
      <c r="G386" t="s">
        <v>21</v>
      </c>
    </row>
    <row r="387" spans="1:7" x14ac:dyDescent="0.25">
      <c r="A387">
        <v>689</v>
      </c>
      <c r="B387">
        <v>19520.197811999999</v>
      </c>
      <c r="C387" t="s">
        <v>7</v>
      </c>
      <c r="D387" t="s">
        <v>13</v>
      </c>
      <c r="E387" t="s">
        <v>8</v>
      </c>
      <c r="F387">
        <v>56</v>
      </c>
      <c r="G387" t="s">
        <v>357</v>
      </c>
    </row>
    <row r="388" spans="1:7" x14ac:dyDescent="0.25">
      <c r="A388">
        <v>690</v>
      </c>
      <c r="B388">
        <v>19520.257016</v>
      </c>
      <c r="C388" t="s">
        <v>13</v>
      </c>
      <c r="D388" t="s">
        <v>7</v>
      </c>
      <c r="E388" t="s">
        <v>8</v>
      </c>
      <c r="F388">
        <v>644</v>
      </c>
      <c r="G388" t="s">
        <v>21</v>
      </c>
    </row>
    <row r="389" spans="1:7" x14ac:dyDescent="0.25">
      <c r="A389">
        <v>691</v>
      </c>
      <c r="B389">
        <v>19520.257443999999</v>
      </c>
      <c r="C389" t="s">
        <v>7</v>
      </c>
      <c r="D389" t="s">
        <v>13</v>
      </c>
      <c r="E389" t="s">
        <v>8</v>
      </c>
      <c r="F389">
        <v>56</v>
      </c>
      <c r="G389" t="s">
        <v>358</v>
      </c>
    </row>
    <row r="390" spans="1:7" x14ac:dyDescent="0.25">
      <c r="A390">
        <v>692</v>
      </c>
      <c r="B390">
        <v>19520.373929000001</v>
      </c>
      <c r="C390" t="s">
        <v>13</v>
      </c>
      <c r="D390" t="s">
        <v>7</v>
      </c>
      <c r="E390" t="s">
        <v>8</v>
      </c>
      <c r="F390">
        <v>1516</v>
      </c>
      <c r="G390" t="s">
        <v>21</v>
      </c>
    </row>
    <row r="391" spans="1:7" x14ac:dyDescent="0.25">
      <c r="A391">
        <v>693</v>
      </c>
      <c r="B391">
        <v>19520.393400000001</v>
      </c>
      <c r="C391" t="s">
        <v>13</v>
      </c>
      <c r="D391" t="s">
        <v>7</v>
      </c>
      <c r="E391" t="s">
        <v>25</v>
      </c>
      <c r="F391">
        <v>194</v>
      </c>
      <c r="G391" t="s">
        <v>26</v>
      </c>
    </row>
    <row r="392" spans="1:7" x14ac:dyDescent="0.25">
      <c r="A392">
        <v>694</v>
      </c>
      <c r="B392">
        <v>19520.393613</v>
      </c>
      <c r="C392" t="s">
        <v>7</v>
      </c>
      <c r="D392" t="s">
        <v>13</v>
      </c>
      <c r="E392" t="s">
        <v>8</v>
      </c>
      <c r="F392">
        <v>56</v>
      </c>
      <c r="G392" t="s">
        <v>359</v>
      </c>
    </row>
    <row r="393" spans="1:7" x14ac:dyDescent="0.25">
      <c r="A393">
        <v>695</v>
      </c>
      <c r="B393">
        <v>19713.941299999999</v>
      </c>
      <c r="C393" t="s">
        <v>13</v>
      </c>
      <c r="D393" t="s">
        <v>7</v>
      </c>
      <c r="E393" t="s">
        <v>8</v>
      </c>
      <c r="F393">
        <v>56</v>
      </c>
      <c r="G393" t="s">
        <v>360</v>
      </c>
    </row>
    <row r="394" spans="1:7" x14ac:dyDescent="0.25">
      <c r="A394">
        <v>696</v>
      </c>
      <c r="B394">
        <v>19713.978426000001</v>
      </c>
      <c r="C394" t="s">
        <v>7</v>
      </c>
      <c r="D394" t="s">
        <v>13</v>
      </c>
      <c r="E394" t="s">
        <v>8</v>
      </c>
      <c r="F394">
        <v>56</v>
      </c>
      <c r="G394" t="s">
        <v>361</v>
      </c>
    </row>
    <row r="395" spans="1:7" x14ac:dyDescent="0.25">
      <c r="A395">
        <v>697</v>
      </c>
      <c r="B395">
        <v>19817.987521999999</v>
      </c>
      <c r="C395" t="s">
        <v>13</v>
      </c>
      <c r="D395" t="s">
        <v>7</v>
      </c>
      <c r="E395" t="s">
        <v>8</v>
      </c>
      <c r="F395">
        <v>56</v>
      </c>
      <c r="G395" t="s">
        <v>362</v>
      </c>
    </row>
    <row r="396" spans="1:7" x14ac:dyDescent="0.25">
      <c r="A396">
        <v>837</v>
      </c>
      <c r="B396">
        <v>23115.469847</v>
      </c>
      <c r="C396" t="s">
        <v>7</v>
      </c>
      <c r="D396" t="s">
        <v>13</v>
      </c>
      <c r="E396" t="s">
        <v>8</v>
      </c>
      <c r="F396">
        <v>76</v>
      </c>
      <c r="G396" t="s">
        <v>363</v>
      </c>
    </row>
    <row r="397" spans="1:7" x14ac:dyDescent="0.25">
      <c r="A397">
        <v>838</v>
      </c>
      <c r="B397">
        <v>23118.48114</v>
      </c>
      <c r="C397" t="s">
        <v>7</v>
      </c>
      <c r="D397" t="s">
        <v>13</v>
      </c>
      <c r="E397" t="s">
        <v>8</v>
      </c>
      <c r="F397">
        <v>76</v>
      </c>
      <c r="G397" t="s">
        <v>364</v>
      </c>
    </row>
    <row r="398" spans="1:7" x14ac:dyDescent="0.25">
      <c r="A398">
        <v>839</v>
      </c>
      <c r="B398">
        <v>23118.950072</v>
      </c>
      <c r="C398" t="s">
        <v>13</v>
      </c>
      <c r="D398" t="s">
        <v>7</v>
      </c>
      <c r="E398" t="s">
        <v>8</v>
      </c>
      <c r="F398">
        <v>60</v>
      </c>
      <c r="G398" t="s">
        <v>365</v>
      </c>
    </row>
    <row r="399" spans="1:7" x14ac:dyDescent="0.25">
      <c r="A399">
        <v>840</v>
      </c>
      <c r="B399">
        <v>23118.950407</v>
      </c>
      <c r="C399" t="s">
        <v>7</v>
      </c>
      <c r="D399" t="s">
        <v>13</v>
      </c>
      <c r="E399" t="s">
        <v>8</v>
      </c>
      <c r="F399">
        <v>56</v>
      </c>
      <c r="G399" t="s">
        <v>366</v>
      </c>
    </row>
    <row r="400" spans="1:7" x14ac:dyDescent="0.25">
      <c r="A400">
        <v>841</v>
      </c>
      <c r="B400">
        <v>23118.952818000002</v>
      </c>
      <c r="C400" t="s">
        <v>7</v>
      </c>
      <c r="D400" t="s">
        <v>13</v>
      </c>
      <c r="E400" t="s">
        <v>17</v>
      </c>
      <c r="F400">
        <v>295</v>
      </c>
      <c r="G400" t="s">
        <v>18</v>
      </c>
    </row>
    <row r="401" spans="1:7" x14ac:dyDescent="0.25">
      <c r="A401">
        <v>842</v>
      </c>
      <c r="B401">
        <v>23118.992277000001</v>
      </c>
      <c r="C401" t="s">
        <v>13</v>
      </c>
      <c r="D401" t="s">
        <v>7</v>
      </c>
      <c r="E401" t="s">
        <v>8</v>
      </c>
      <c r="F401">
        <v>60</v>
      </c>
      <c r="G401" t="s">
        <v>365</v>
      </c>
    </row>
    <row r="402" spans="1:7" x14ac:dyDescent="0.25">
      <c r="A402">
        <v>844</v>
      </c>
      <c r="B402">
        <v>23119.430478999999</v>
      </c>
      <c r="C402" t="s">
        <v>13</v>
      </c>
      <c r="D402" t="s">
        <v>7</v>
      </c>
      <c r="E402" t="s">
        <v>8</v>
      </c>
      <c r="F402">
        <v>56</v>
      </c>
      <c r="G402" t="s">
        <v>368</v>
      </c>
    </row>
    <row r="403" spans="1:7" x14ac:dyDescent="0.25">
      <c r="A403">
        <v>845</v>
      </c>
      <c r="B403">
        <v>23119.486997</v>
      </c>
      <c r="C403" t="s">
        <v>13</v>
      </c>
      <c r="D403" t="s">
        <v>7</v>
      </c>
      <c r="E403" t="s">
        <v>8</v>
      </c>
      <c r="F403">
        <v>407</v>
      </c>
      <c r="G403" t="s">
        <v>21</v>
      </c>
    </row>
    <row r="404" spans="1:7" x14ac:dyDescent="0.25">
      <c r="A404">
        <v>846</v>
      </c>
      <c r="B404">
        <v>23119.487424999999</v>
      </c>
      <c r="C404" t="s">
        <v>7</v>
      </c>
      <c r="D404" t="s">
        <v>13</v>
      </c>
      <c r="E404" t="s">
        <v>8</v>
      </c>
      <c r="F404">
        <v>56</v>
      </c>
      <c r="G404" t="s">
        <v>369</v>
      </c>
    </row>
    <row r="405" spans="1:7" x14ac:dyDescent="0.25">
      <c r="A405">
        <v>847</v>
      </c>
      <c r="B405">
        <v>23119.691679</v>
      </c>
      <c r="C405" t="s">
        <v>13</v>
      </c>
      <c r="D405" t="s">
        <v>7</v>
      </c>
      <c r="E405" t="s">
        <v>8</v>
      </c>
      <c r="F405">
        <v>1516</v>
      </c>
      <c r="G405" t="s">
        <v>21</v>
      </c>
    </row>
    <row r="406" spans="1:7" x14ac:dyDescent="0.25">
      <c r="A406">
        <v>848</v>
      </c>
      <c r="B406">
        <v>23119.692136000001</v>
      </c>
      <c r="C406" t="s">
        <v>7</v>
      </c>
      <c r="D406" t="s">
        <v>13</v>
      </c>
      <c r="E406" t="s">
        <v>8</v>
      </c>
      <c r="F406">
        <v>56</v>
      </c>
      <c r="G406" t="s">
        <v>370</v>
      </c>
    </row>
    <row r="407" spans="1:7" x14ac:dyDescent="0.25">
      <c r="A407">
        <v>849</v>
      </c>
      <c r="B407">
        <v>23119.786832000002</v>
      </c>
      <c r="C407" t="s">
        <v>13</v>
      </c>
      <c r="D407" t="s">
        <v>7</v>
      </c>
      <c r="E407" t="s">
        <v>8</v>
      </c>
      <c r="F407">
        <v>913</v>
      </c>
      <c r="G407" t="s">
        <v>40</v>
      </c>
    </row>
    <row r="408" spans="1:7" x14ac:dyDescent="0.25">
      <c r="A408">
        <v>851</v>
      </c>
      <c r="B408">
        <v>23119.991361</v>
      </c>
      <c r="C408" t="s">
        <v>13</v>
      </c>
      <c r="D408" t="s">
        <v>7</v>
      </c>
      <c r="E408" t="s">
        <v>25</v>
      </c>
      <c r="F408">
        <v>1516</v>
      </c>
      <c r="G408" t="s">
        <v>42</v>
      </c>
    </row>
    <row r="409" spans="1:7" x14ac:dyDescent="0.25">
      <c r="A409">
        <v>852</v>
      </c>
      <c r="B409">
        <v>23119.991818999999</v>
      </c>
      <c r="C409" t="s">
        <v>7</v>
      </c>
      <c r="D409" t="s">
        <v>13</v>
      </c>
      <c r="E409" t="s">
        <v>8</v>
      </c>
      <c r="F409">
        <v>56</v>
      </c>
      <c r="G409" t="s">
        <v>372</v>
      </c>
    </row>
    <row r="410" spans="1:7" x14ac:dyDescent="0.25">
      <c r="A410">
        <v>855</v>
      </c>
      <c r="B410">
        <v>23120.200314999998</v>
      </c>
      <c r="C410" t="s">
        <v>7</v>
      </c>
      <c r="D410" t="s">
        <v>13</v>
      </c>
      <c r="E410" t="s">
        <v>17</v>
      </c>
      <c r="F410">
        <v>307</v>
      </c>
      <c r="G410" t="s">
        <v>35</v>
      </c>
    </row>
    <row r="411" spans="1:7" x14ac:dyDescent="0.25">
      <c r="A411">
        <v>856</v>
      </c>
      <c r="B411">
        <v>23120.746824000002</v>
      </c>
      <c r="C411" t="s">
        <v>13</v>
      </c>
      <c r="D411" t="s">
        <v>7</v>
      </c>
      <c r="E411" t="s">
        <v>8</v>
      </c>
      <c r="F411">
        <v>56</v>
      </c>
      <c r="G411" t="s">
        <v>374</v>
      </c>
    </row>
    <row r="412" spans="1:7" x14ac:dyDescent="0.25">
      <c r="A412">
        <v>857</v>
      </c>
      <c r="B412">
        <v>23121.326992999999</v>
      </c>
      <c r="C412" t="s">
        <v>13</v>
      </c>
      <c r="D412" t="s">
        <v>7</v>
      </c>
      <c r="E412" t="s">
        <v>8</v>
      </c>
      <c r="F412">
        <v>366</v>
      </c>
      <c r="G412" t="s">
        <v>21</v>
      </c>
    </row>
    <row r="413" spans="1:7" x14ac:dyDescent="0.25">
      <c r="A413">
        <v>858</v>
      </c>
      <c r="B413">
        <v>23121.327329</v>
      </c>
      <c r="C413" t="s">
        <v>7</v>
      </c>
      <c r="D413" t="s">
        <v>13</v>
      </c>
      <c r="E413" t="s">
        <v>8</v>
      </c>
      <c r="F413">
        <v>56</v>
      </c>
      <c r="G413" t="s">
        <v>375</v>
      </c>
    </row>
    <row r="414" spans="1:7" x14ac:dyDescent="0.25">
      <c r="A414">
        <v>859</v>
      </c>
      <c r="B414">
        <v>23121.487119000001</v>
      </c>
      <c r="C414" t="s">
        <v>13</v>
      </c>
      <c r="D414" t="s">
        <v>7</v>
      </c>
      <c r="E414" t="s">
        <v>8</v>
      </c>
      <c r="F414">
        <v>1516</v>
      </c>
      <c r="G414" t="s">
        <v>21</v>
      </c>
    </row>
    <row r="415" spans="1:7" x14ac:dyDescent="0.25">
      <c r="A415">
        <v>860</v>
      </c>
      <c r="B415">
        <v>23121.487454999999</v>
      </c>
      <c r="C415" t="s">
        <v>7</v>
      </c>
      <c r="D415" t="s">
        <v>13</v>
      </c>
      <c r="E415" t="s">
        <v>8</v>
      </c>
      <c r="F415">
        <v>56</v>
      </c>
      <c r="G415" t="s">
        <v>376</v>
      </c>
    </row>
    <row r="416" spans="1:7" x14ac:dyDescent="0.25">
      <c r="A416">
        <v>861</v>
      </c>
      <c r="B416">
        <v>23121.810361</v>
      </c>
      <c r="C416" t="s">
        <v>13</v>
      </c>
      <c r="D416" t="s">
        <v>7</v>
      </c>
      <c r="E416" t="s">
        <v>8</v>
      </c>
      <c r="F416">
        <v>644</v>
      </c>
      <c r="G416" t="s">
        <v>21</v>
      </c>
    </row>
    <row r="417" spans="1:7" x14ac:dyDescent="0.25">
      <c r="A417">
        <v>862</v>
      </c>
      <c r="B417">
        <v>23121.810391999999</v>
      </c>
      <c r="C417" t="s">
        <v>13</v>
      </c>
      <c r="D417" t="s">
        <v>7</v>
      </c>
      <c r="E417" t="s">
        <v>8</v>
      </c>
      <c r="F417">
        <v>206</v>
      </c>
      <c r="G417" t="s">
        <v>40</v>
      </c>
    </row>
    <row r="418" spans="1:7" x14ac:dyDescent="0.25">
      <c r="A418">
        <v>863</v>
      </c>
      <c r="B418">
        <v>23121.810880000001</v>
      </c>
      <c r="C418" t="s">
        <v>7</v>
      </c>
      <c r="D418" t="s">
        <v>13</v>
      </c>
      <c r="E418" t="s">
        <v>8</v>
      </c>
      <c r="F418">
        <v>56</v>
      </c>
      <c r="G418" t="s">
        <v>377</v>
      </c>
    </row>
    <row r="419" spans="1:7" x14ac:dyDescent="0.25">
      <c r="A419">
        <v>865</v>
      </c>
      <c r="B419">
        <v>23122.210660000001</v>
      </c>
      <c r="C419" t="s">
        <v>13</v>
      </c>
      <c r="D419" t="s">
        <v>7</v>
      </c>
      <c r="E419" t="s">
        <v>25</v>
      </c>
      <c r="F419">
        <v>1516</v>
      </c>
      <c r="G419" t="s">
        <v>42</v>
      </c>
    </row>
    <row r="420" spans="1:7" x14ac:dyDescent="0.25">
      <c r="A420">
        <v>868</v>
      </c>
      <c r="B420">
        <v>23122.211911999999</v>
      </c>
      <c r="C420" t="s">
        <v>7</v>
      </c>
      <c r="D420" t="s">
        <v>13</v>
      </c>
      <c r="E420" t="s">
        <v>8</v>
      </c>
      <c r="F420">
        <v>56</v>
      </c>
      <c r="G420" t="s">
        <v>380</v>
      </c>
    </row>
    <row r="421" spans="1:7" x14ac:dyDescent="0.25">
      <c r="A421">
        <v>873</v>
      </c>
      <c r="B421">
        <v>23122.379605999999</v>
      </c>
      <c r="C421" t="s">
        <v>7</v>
      </c>
      <c r="D421" t="s">
        <v>13</v>
      </c>
      <c r="E421" t="s">
        <v>17</v>
      </c>
      <c r="F421">
        <v>309</v>
      </c>
      <c r="G421" t="s">
        <v>44</v>
      </c>
    </row>
    <row r="422" spans="1:7" x14ac:dyDescent="0.25">
      <c r="A422">
        <v>877</v>
      </c>
      <c r="B422">
        <v>23123.250120000001</v>
      </c>
      <c r="C422" t="s">
        <v>13</v>
      </c>
      <c r="D422" t="s">
        <v>7</v>
      </c>
      <c r="E422" t="s">
        <v>8</v>
      </c>
      <c r="F422">
        <v>56</v>
      </c>
      <c r="G422" t="s">
        <v>385</v>
      </c>
    </row>
    <row r="423" spans="1:7" x14ac:dyDescent="0.25">
      <c r="A423">
        <v>878</v>
      </c>
      <c r="B423">
        <v>23123.570249</v>
      </c>
      <c r="C423" t="s">
        <v>13</v>
      </c>
      <c r="D423" t="s">
        <v>7</v>
      </c>
      <c r="E423" t="s">
        <v>8</v>
      </c>
      <c r="F423">
        <v>366</v>
      </c>
      <c r="G423" t="s">
        <v>21</v>
      </c>
    </row>
    <row r="424" spans="1:7" x14ac:dyDescent="0.25">
      <c r="A424">
        <v>879</v>
      </c>
      <c r="B424">
        <v>23123.570646</v>
      </c>
      <c r="C424" t="s">
        <v>7</v>
      </c>
      <c r="D424" t="s">
        <v>13</v>
      </c>
      <c r="E424" t="s">
        <v>8</v>
      </c>
      <c r="F424">
        <v>56</v>
      </c>
      <c r="G424" t="s">
        <v>386</v>
      </c>
    </row>
    <row r="425" spans="1:7" x14ac:dyDescent="0.25">
      <c r="A425">
        <v>880</v>
      </c>
      <c r="B425">
        <v>23124.286741</v>
      </c>
      <c r="C425" t="s">
        <v>13</v>
      </c>
      <c r="D425" t="s">
        <v>7</v>
      </c>
      <c r="E425" t="s">
        <v>8</v>
      </c>
      <c r="F425">
        <v>1516</v>
      </c>
      <c r="G425" t="s">
        <v>21</v>
      </c>
    </row>
    <row r="426" spans="1:7" x14ac:dyDescent="0.25">
      <c r="A426">
        <v>881</v>
      </c>
      <c r="B426">
        <v>23124.287107</v>
      </c>
      <c r="C426" t="s">
        <v>7</v>
      </c>
      <c r="D426" t="s">
        <v>13</v>
      </c>
      <c r="E426" t="s">
        <v>8</v>
      </c>
      <c r="F426">
        <v>56</v>
      </c>
      <c r="G426" t="s">
        <v>387</v>
      </c>
    </row>
    <row r="427" spans="1:7" x14ac:dyDescent="0.25">
      <c r="A427">
        <v>882</v>
      </c>
      <c r="B427">
        <v>23124.650357999999</v>
      </c>
      <c r="C427" t="s">
        <v>13</v>
      </c>
      <c r="D427" t="s">
        <v>7</v>
      </c>
      <c r="E427" t="s">
        <v>8</v>
      </c>
      <c r="F427">
        <v>644</v>
      </c>
      <c r="G427" t="s">
        <v>21</v>
      </c>
    </row>
    <row r="428" spans="1:7" x14ac:dyDescent="0.25">
      <c r="A428">
        <v>883</v>
      </c>
      <c r="B428">
        <v>23124.650785000002</v>
      </c>
      <c r="C428" t="s">
        <v>7</v>
      </c>
      <c r="D428" t="s">
        <v>13</v>
      </c>
      <c r="E428" t="s">
        <v>8</v>
      </c>
      <c r="F428">
        <v>56</v>
      </c>
      <c r="G428" t="s">
        <v>388</v>
      </c>
    </row>
    <row r="429" spans="1:7" x14ac:dyDescent="0.25">
      <c r="A429">
        <v>884</v>
      </c>
      <c r="B429">
        <v>23124.726742999999</v>
      </c>
      <c r="C429" t="s">
        <v>13</v>
      </c>
      <c r="D429" t="s">
        <v>7</v>
      </c>
      <c r="E429" t="s">
        <v>8</v>
      </c>
      <c r="F429">
        <v>210</v>
      </c>
      <c r="G429" t="s">
        <v>40</v>
      </c>
    </row>
    <row r="430" spans="1:7" x14ac:dyDescent="0.25">
      <c r="A430">
        <v>886</v>
      </c>
      <c r="B430">
        <v>23125.510647999999</v>
      </c>
      <c r="C430" t="s">
        <v>13</v>
      </c>
      <c r="D430" t="s">
        <v>7</v>
      </c>
      <c r="E430" t="s">
        <v>25</v>
      </c>
      <c r="F430">
        <v>1516</v>
      </c>
      <c r="G430" t="s">
        <v>42</v>
      </c>
    </row>
    <row r="431" spans="1:7" x14ac:dyDescent="0.25">
      <c r="A431">
        <v>887</v>
      </c>
      <c r="B431">
        <v>23125.511106000002</v>
      </c>
      <c r="C431" t="s">
        <v>7</v>
      </c>
      <c r="D431" t="s">
        <v>13</v>
      </c>
      <c r="E431" t="s">
        <v>8</v>
      </c>
      <c r="F431">
        <v>56</v>
      </c>
      <c r="G431" t="s">
        <v>390</v>
      </c>
    </row>
    <row r="432" spans="1:7" x14ac:dyDescent="0.25">
      <c r="A432">
        <v>890</v>
      </c>
      <c r="B432">
        <v>23125.699857</v>
      </c>
      <c r="C432" t="s">
        <v>7</v>
      </c>
      <c r="D432" t="s">
        <v>13</v>
      </c>
      <c r="E432" t="s">
        <v>17</v>
      </c>
      <c r="F432">
        <v>311</v>
      </c>
      <c r="G432" t="s">
        <v>28</v>
      </c>
    </row>
    <row r="433" spans="1:7" x14ac:dyDescent="0.25">
      <c r="A433">
        <v>899</v>
      </c>
      <c r="B433">
        <v>23127.010190000001</v>
      </c>
      <c r="C433" t="s">
        <v>13</v>
      </c>
      <c r="D433" t="s">
        <v>7</v>
      </c>
      <c r="E433" t="s">
        <v>8</v>
      </c>
      <c r="F433">
        <v>56</v>
      </c>
      <c r="G433" t="s">
        <v>397</v>
      </c>
    </row>
    <row r="434" spans="1:7" x14ac:dyDescent="0.25">
      <c r="A434">
        <v>900</v>
      </c>
      <c r="B434">
        <v>23127.166684</v>
      </c>
      <c r="C434" t="s">
        <v>13</v>
      </c>
      <c r="D434" t="s">
        <v>7</v>
      </c>
      <c r="E434" t="s">
        <v>8</v>
      </c>
      <c r="F434">
        <v>365</v>
      </c>
      <c r="G434" t="s">
        <v>21</v>
      </c>
    </row>
    <row r="435" spans="1:7" x14ac:dyDescent="0.25">
      <c r="A435">
        <v>901</v>
      </c>
      <c r="B435">
        <v>23127.167020000001</v>
      </c>
      <c r="C435" t="s">
        <v>7</v>
      </c>
      <c r="D435" t="s">
        <v>13</v>
      </c>
      <c r="E435" t="s">
        <v>8</v>
      </c>
      <c r="F435">
        <v>56</v>
      </c>
      <c r="G435" t="s">
        <v>398</v>
      </c>
    </row>
    <row r="436" spans="1:7" x14ac:dyDescent="0.25">
      <c r="A436">
        <v>902</v>
      </c>
      <c r="B436">
        <v>23127.951626999999</v>
      </c>
      <c r="C436" t="s">
        <v>13</v>
      </c>
      <c r="D436" t="s">
        <v>7</v>
      </c>
      <c r="E436" t="s">
        <v>8</v>
      </c>
      <c r="F436">
        <v>1516</v>
      </c>
      <c r="G436" t="s">
        <v>21</v>
      </c>
    </row>
    <row r="437" spans="1:7" x14ac:dyDescent="0.25">
      <c r="A437">
        <v>903</v>
      </c>
      <c r="B437">
        <v>23127.952085000001</v>
      </c>
      <c r="C437" t="s">
        <v>7</v>
      </c>
      <c r="D437" t="s">
        <v>13</v>
      </c>
      <c r="E437" t="s">
        <v>8</v>
      </c>
      <c r="F437">
        <v>56</v>
      </c>
      <c r="G437" t="s">
        <v>399</v>
      </c>
    </row>
    <row r="438" spans="1:7" x14ac:dyDescent="0.25">
      <c r="A438">
        <v>904</v>
      </c>
      <c r="B438">
        <v>23128.730587999999</v>
      </c>
      <c r="C438" t="s">
        <v>13</v>
      </c>
      <c r="D438" t="s">
        <v>7</v>
      </c>
      <c r="E438" t="s">
        <v>8</v>
      </c>
      <c r="F438">
        <v>1516</v>
      </c>
      <c r="G438" t="s">
        <v>21</v>
      </c>
    </row>
    <row r="439" spans="1:7" x14ac:dyDescent="0.25">
      <c r="A439">
        <v>905</v>
      </c>
      <c r="B439">
        <v>23128.731016000002</v>
      </c>
      <c r="C439" t="s">
        <v>7</v>
      </c>
      <c r="D439" t="s">
        <v>13</v>
      </c>
      <c r="E439" t="s">
        <v>8</v>
      </c>
      <c r="F439">
        <v>56</v>
      </c>
      <c r="G439" t="s">
        <v>400</v>
      </c>
    </row>
    <row r="440" spans="1:7" x14ac:dyDescent="0.25">
      <c r="A440">
        <v>906</v>
      </c>
      <c r="B440">
        <v>23129.210202999999</v>
      </c>
      <c r="C440" t="s">
        <v>13</v>
      </c>
      <c r="D440" t="s">
        <v>7</v>
      </c>
      <c r="E440" t="s">
        <v>25</v>
      </c>
      <c r="F440">
        <v>943</v>
      </c>
      <c r="G440" t="s">
        <v>26</v>
      </c>
    </row>
    <row r="441" spans="1:7" x14ac:dyDescent="0.25">
      <c r="A441">
        <v>907</v>
      </c>
      <c r="B441">
        <v>23129.211576000002</v>
      </c>
      <c r="C441" t="s">
        <v>7</v>
      </c>
      <c r="D441" t="s">
        <v>13</v>
      </c>
      <c r="E441" t="s">
        <v>8</v>
      </c>
      <c r="F441">
        <v>56</v>
      </c>
      <c r="G441" t="s">
        <v>401</v>
      </c>
    </row>
    <row r="442" spans="1:7" x14ac:dyDescent="0.25">
      <c r="A442">
        <v>914</v>
      </c>
      <c r="B442">
        <v>23304.070883</v>
      </c>
      <c r="C442" t="s">
        <v>13</v>
      </c>
      <c r="D442" t="s">
        <v>7</v>
      </c>
      <c r="E442" t="s">
        <v>8</v>
      </c>
      <c r="F442">
        <v>56</v>
      </c>
      <c r="G442" t="s">
        <v>405</v>
      </c>
    </row>
    <row r="443" spans="1:7" x14ac:dyDescent="0.25">
      <c r="A443">
        <v>915</v>
      </c>
      <c r="B443">
        <v>23304.080311000002</v>
      </c>
      <c r="C443" t="s">
        <v>13</v>
      </c>
      <c r="D443" t="s">
        <v>7</v>
      </c>
      <c r="E443" t="s">
        <v>8</v>
      </c>
      <c r="F443">
        <v>56</v>
      </c>
      <c r="G443" t="s">
        <v>405</v>
      </c>
    </row>
    <row r="444" spans="1:7" x14ac:dyDescent="0.25">
      <c r="A444">
        <v>916</v>
      </c>
      <c r="B444">
        <v>23304.080372</v>
      </c>
      <c r="C444" t="s">
        <v>7</v>
      </c>
      <c r="D444" t="s">
        <v>13</v>
      </c>
      <c r="E444" t="s">
        <v>8</v>
      </c>
      <c r="F444">
        <v>56</v>
      </c>
      <c r="G444" t="s">
        <v>406</v>
      </c>
    </row>
    <row r="445" spans="1:7" x14ac:dyDescent="0.25">
      <c r="A445">
        <v>917</v>
      </c>
      <c r="B445">
        <v>23304.080311000002</v>
      </c>
      <c r="C445" t="s">
        <v>13</v>
      </c>
      <c r="D445" t="s">
        <v>7</v>
      </c>
      <c r="E445" t="s">
        <v>8</v>
      </c>
      <c r="F445">
        <v>56</v>
      </c>
      <c r="G445" t="s">
        <v>405</v>
      </c>
    </row>
    <row r="446" spans="1:7" x14ac:dyDescent="0.25">
      <c r="A446">
        <v>919</v>
      </c>
      <c r="B446">
        <v>23418.093887999999</v>
      </c>
      <c r="C446" t="s">
        <v>13</v>
      </c>
      <c r="D446" t="s">
        <v>7</v>
      </c>
      <c r="E446" t="s">
        <v>8</v>
      </c>
      <c r="F446">
        <v>56</v>
      </c>
      <c r="G446" t="s">
        <v>408</v>
      </c>
    </row>
    <row r="447" spans="1:7" x14ac:dyDescent="0.25">
      <c r="A447">
        <v>1000</v>
      </c>
      <c r="B447">
        <v>26716.955126000001</v>
      </c>
      <c r="C447" t="s">
        <v>7</v>
      </c>
      <c r="D447" t="s">
        <v>9</v>
      </c>
      <c r="E447" t="s">
        <v>10</v>
      </c>
      <c r="F447">
        <v>83</v>
      </c>
      <c r="G447" t="s">
        <v>11</v>
      </c>
    </row>
    <row r="448" spans="1:7" x14ac:dyDescent="0.25">
      <c r="A448">
        <v>1001</v>
      </c>
      <c r="B448">
        <v>26719.587930000002</v>
      </c>
      <c r="C448" t="s">
        <v>9</v>
      </c>
      <c r="D448" t="s">
        <v>7</v>
      </c>
      <c r="E448" t="s">
        <v>10</v>
      </c>
      <c r="F448">
        <v>239</v>
      </c>
      <c r="G448" t="s">
        <v>409</v>
      </c>
    </row>
    <row r="449" spans="1:7" x14ac:dyDescent="0.25">
      <c r="A449">
        <v>1002</v>
      </c>
      <c r="B449">
        <v>26719.599222000001</v>
      </c>
      <c r="C449" t="s">
        <v>7</v>
      </c>
      <c r="D449" t="s">
        <v>410</v>
      </c>
      <c r="E449" t="s">
        <v>8</v>
      </c>
      <c r="F449">
        <v>76</v>
      </c>
      <c r="G449" t="s">
        <v>411</v>
      </c>
    </row>
    <row r="450" spans="1:7" x14ac:dyDescent="0.25">
      <c r="A450">
        <v>1005</v>
      </c>
      <c r="B450">
        <v>26719.717903000001</v>
      </c>
      <c r="C450" t="s">
        <v>410</v>
      </c>
      <c r="D450" t="s">
        <v>7</v>
      </c>
      <c r="E450" t="s">
        <v>8</v>
      </c>
      <c r="F450">
        <v>60</v>
      </c>
      <c r="G450" t="s">
        <v>412</v>
      </c>
    </row>
    <row r="451" spans="1:7" x14ac:dyDescent="0.25">
      <c r="A451">
        <v>1006</v>
      </c>
      <c r="B451">
        <v>26719.718055000001</v>
      </c>
      <c r="C451" t="s">
        <v>7</v>
      </c>
      <c r="D451" t="s">
        <v>410</v>
      </c>
      <c r="E451" t="s">
        <v>8</v>
      </c>
      <c r="F451">
        <v>56</v>
      </c>
      <c r="G451" t="s">
        <v>413</v>
      </c>
    </row>
    <row r="452" spans="1:7" x14ac:dyDescent="0.25">
      <c r="A452">
        <v>1007</v>
      </c>
      <c r="B452">
        <v>26719.760260999999</v>
      </c>
      <c r="C452" t="s">
        <v>7</v>
      </c>
      <c r="D452" t="s">
        <v>410</v>
      </c>
      <c r="E452" t="s">
        <v>17</v>
      </c>
      <c r="F452">
        <v>295</v>
      </c>
      <c r="G452" t="s">
        <v>18</v>
      </c>
    </row>
    <row r="453" spans="1:7" x14ac:dyDescent="0.25">
      <c r="A453">
        <v>1009</v>
      </c>
      <c r="B453">
        <v>26720.048923999999</v>
      </c>
      <c r="C453" t="s">
        <v>410</v>
      </c>
      <c r="D453" t="s">
        <v>7</v>
      </c>
      <c r="E453" t="s">
        <v>8</v>
      </c>
      <c r="F453">
        <v>56</v>
      </c>
      <c r="G453" t="s">
        <v>414</v>
      </c>
    </row>
    <row r="454" spans="1:7" x14ac:dyDescent="0.25">
      <c r="A454">
        <v>1010</v>
      </c>
      <c r="B454">
        <v>26720.077976</v>
      </c>
      <c r="C454" t="s">
        <v>410</v>
      </c>
      <c r="D454" t="s">
        <v>7</v>
      </c>
      <c r="E454" t="s">
        <v>8</v>
      </c>
      <c r="F454">
        <v>366</v>
      </c>
      <c r="G454" t="s">
        <v>21</v>
      </c>
    </row>
    <row r="455" spans="1:7" x14ac:dyDescent="0.25">
      <c r="A455">
        <v>1011</v>
      </c>
      <c r="B455">
        <v>26720.091861000001</v>
      </c>
      <c r="C455" t="s">
        <v>7</v>
      </c>
      <c r="D455" t="s">
        <v>410</v>
      </c>
      <c r="E455" t="s">
        <v>8</v>
      </c>
      <c r="F455">
        <v>56</v>
      </c>
      <c r="G455" t="s">
        <v>415</v>
      </c>
    </row>
    <row r="456" spans="1:7" x14ac:dyDescent="0.25">
      <c r="A456">
        <v>1012</v>
      </c>
      <c r="B456">
        <v>26720.127963999999</v>
      </c>
      <c r="C456" t="s">
        <v>410</v>
      </c>
      <c r="D456" t="s">
        <v>7</v>
      </c>
      <c r="E456" t="s">
        <v>8</v>
      </c>
      <c r="F456">
        <v>1516</v>
      </c>
      <c r="G456" t="s">
        <v>21</v>
      </c>
    </row>
    <row r="457" spans="1:7" x14ac:dyDescent="0.25">
      <c r="A457">
        <v>1013</v>
      </c>
      <c r="B457">
        <v>26720.128086000001</v>
      </c>
      <c r="C457" t="s">
        <v>7</v>
      </c>
      <c r="D457" t="s">
        <v>410</v>
      </c>
      <c r="E457" t="s">
        <v>8</v>
      </c>
      <c r="F457">
        <v>56</v>
      </c>
      <c r="G457" t="s">
        <v>416</v>
      </c>
    </row>
    <row r="458" spans="1:7" x14ac:dyDescent="0.25">
      <c r="A458">
        <v>1014</v>
      </c>
      <c r="B458">
        <v>26720.177919999998</v>
      </c>
      <c r="C458" t="s">
        <v>410</v>
      </c>
      <c r="D458" t="s">
        <v>7</v>
      </c>
      <c r="E458" t="s">
        <v>8</v>
      </c>
      <c r="F458">
        <v>1516</v>
      </c>
      <c r="G458" t="s">
        <v>21</v>
      </c>
    </row>
    <row r="459" spans="1:7" x14ac:dyDescent="0.25">
      <c r="A459">
        <v>1015</v>
      </c>
      <c r="B459">
        <v>26720.178012</v>
      </c>
      <c r="C459" t="s">
        <v>7</v>
      </c>
      <c r="D459" t="s">
        <v>410</v>
      </c>
      <c r="E459" t="s">
        <v>8</v>
      </c>
      <c r="F459">
        <v>56</v>
      </c>
      <c r="G459" t="s">
        <v>417</v>
      </c>
    </row>
    <row r="460" spans="1:7" x14ac:dyDescent="0.25">
      <c r="A460">
        <v>1016</v>
      </c>
      <c r="B460">
        <v>26720.197574000002</v>
      </c>
      <c r="C460" t="s">
        <v>410</v>
      </c>
      <c r="D460" t="s">
        <v>7</v>
      </c>
      <c r="E460" t="s">
        <v>25</v>
      </c>
      <c r="F460">
        <v>929</v>
      </c>
      <c r="G460" t="s">
        <v>26</v>
      </c>
    </row>
    <row r="461" spans="1:7" x14ac:dyDescent="0.25">
      <c r="A461">
        <v>1017</v>
      </c>
      <c r="B461">
        <v>26720.197695999999</v>
      </c>
      <c r="C461" t="s">
        <v>7</v>
      </c>
      <c r="D461" t="s">
        <v>410</v>
      </c>
      <c r="E461" t="s">
        <v>8</v>
      </c>
      <c r="F461">
        <v>56</v>
      </c>
      <c r="G461" t="s">
        <v>418</v>
      </c>
    </row>
    <row r="462" spans="1:7" x14ac:dyDescent="0.25">
      <c r="A462">
        <v>1018</v>
      </c>
      <c r="B462">
        <v>26720.419344000002</v>
      </c>
      <c r="C462" t="s">
        <v>7</v>
      </c>
      <c r="D462" t="s">
        <v>410</v>
      </c>
      <c r="E462" t="s">
        <v>17</v>
      </c>
      <c r="F462">
        <v>311</v>
      </c>
      <c r="G462" t="s">
        <v>28</v>
      </c>
    </row>
    <row r="463" spans="1:7" x14ac:dyDescent="0.25">
      <c r="A463">
        <v>1019</v>
      </c>
      <c r="B463">
        <v>26720.738007</v>
      </c>
      <c r="C463" t="s">
        <v>410</v>
      </c>
      <c r="D463" t="s">
        <v>7</v>
      </c>
      <c r="E463" t="s">
        <v>8</v>
      </c>
      <c r="F463">
        <v>56</v>
      </c>
      <c r="G463" t="s">
        <v>419</v>
      </c>
    </row>
    <row r="464" spans="1:7" x14ac:dyDescent="0.25">
      <c r="A464">
        <v>1020</v>
      </c>
      <c r="B464">
        <v>26720.738038</v>
      </c>
      <c r="C464" t="s">
        <v>410</v>
      </c>
      <c r="D464" t="s">
        <v>7</v>
      </c>
      <c r="E464" t="s">
        <v>8</v>
      </c>
      <c r="F464">
        <v>366</v>
      </c>
      <c r="G464" t="s">
        <v>21</v>
      </c>
    </row>
    <row r="465" spans="1:7" x14ac:dyDescent="0.25">
      <c r="A465">
        <v>1021</v>
      </c>
      <c r="B465">
        <v>26720.738433999999</v>
      </c>
      <c r="C465" t="s">
        <v>7</v>
      </c>
      <c r="D465" t="s">
        <v>410</v>
      </c>
      <c r="E465" t="s">
        <v>8</v>
      </c>
      <c r="F465">
        <v>56</v>
      </c>
      <c r="G465" t="s">
        <v>420</v>
      </c>
    </row>
    <row r="466" spans="1:7" x14ac:dyDescent="0.25">
      <c r="A466">
        <v>1022</v>
      </c>
      <c r="B466">
        <v>26720.767548</v>
      </c>
      <c r="C466" t="s">
        <v>410</v>
      </c>
      <c r="D466" t="s">
        <v>7</v>
      </c>
      <c r="E466" t="s">
        <v>8</v>
      </c>
      <c r="F466">
        <v>1516</v>
      </c>
      <c r="G466" t="s">
        <v>21</v>
      </c>
    </row>
    <row r="467" spans="1:7" x14ac:dyDescent="0.25">
      <c r="A467">
        <v>1023</v>
      </c>
      <c r="B467">
        <v>26720.767822999998</v>
      </c>
      <c r="C467" t="s">
        <v>7</v>
      </c>
      <c r="D467" t="s">
        <v>410</v>
      </c>
      <c r="E467" t="s">
        <v>8</v>
      </c>
      <c r="F467">
        <v>56</v>
      </c>
      <c r="G467" t="s">
        <v>421</v>
      </c>
    </row>
    <row r="468" spans="1:7" x14ac:dyDescent="0.25">
      <c r="A468">
        <v>1024</v>
      </c>
      <c r="B468">
        <v>26720.797669</v>
      </c>
      <c r="C468" t="s">
        <v>410</v>
      </c>
      <c r="D468" t="s">
        <v>7</v>
      </c>
      <c r="E468" t="s">
        <v>8</v>
      </c>
      <c r="F468">
        <v>1516</v>
      </c>
      <c r="G468" t="s">
        <v>21</v>
      </c>
    </row>
    <row r="469" spans="1:7" x14ac:dyDescent="0.25">
      <c r="A469">
        <v>1025</v>
      </c>
      <c r="B469">
        <v>26720.797912999999</v>
      </c>
      <c r="C469" t="s">
        <v>7</v>
      </c>
      <c r="D469" t="s">
        <v>410</v>
      </c>
      <c r="E469" t="s">
        <v>8</v>
      </c>
      <c r="F469">
        <v>56</v>
      </c>
      <c r="G469" t="s">
        <v>422</v>
      </c>
    </row>
    <row r="470" spans="1:7" x14ac:dyDescent="0.25">
      <c r="A470">
        <v>1026</v>
      </c>
      <c r="B470">
        <v>26720.817901999999</v>
      </c>
      <c r="C470" t="s">
        <v>410</v>
      </c>
      <c r="D470" t="s">
        <v>7</v>
      </c>
      <c r="E470" t="s">
        <v>25</v>
      </c>
      <c r="F470">
        <v>940</v>
      </c>
      <c r="G470" t="s">
        <v>26</v>
      </c>
    </row>
    <row r="471" spans="1:7" x14ac:dyDescent="0.25">
      <c r="A471">
        <v>1027</v>
      </c>
      <c r="B471">
        <v>26720.819489000001</v>
      </c>
      <c r="C471" t="s">
        <v>7</v>
      </c>
      <c r="D471" t="s">
        <v>410</v>
      </c>
      <c r="E471" t="s">
        <v>8</v>
      </c>
      <c r="F471">
        <v>56</v>
      </c>
      <c r="G471" t="s">
        <v>423</v>
      </c>
    </row>
    <row r="472" spans="1:7" x14ac:dyDescent="0.25">
      <c r="A472">
        <v>1028</v>
      </c>
      <c r="B472">
        <v>26721.079803000001</v>
      </c>
      <c r="C472" t="s">
        <v>7</v>
      </c>
      <c r="D472" t="s">
        <v>410</v>
      </c>
      <c r="E472" t="s">
        <v>17</v>
      </c>
      <c r="F472">
        <v>307</v>
      </c>
      <c r="G472" t="s">
        <v>35</v>
      </c>
    </row>
    <row r="473" spans="1:7" x14ac:dyDescent="0.25">
      <c r="A473">
        <v>1029</v>
      </c>
      <c r="B473">
        <v>26721.388122</v>
      </c>
      <c r="C473" t="s">
        <v>410</v>
      </c>
      <c r="D473" t="s">
        <v>7</v>
      </c>
      <c r="E473" t="s">
        <v>8</v>
      </c>
      <c r="F473">
        <v>56</v>
      </c>
      <c r="G473" t="s">
        <v>424</v>
      </c>
    </row>
    <row r="474" spans="1:7" x14ac:dyDescent="0.25">
      <c r="A474">
        <v>1030</v>
      </c>
      <c r="B474">
        <v>26721.388153</v>
      </c>
      <c r="C474" t="s">
        <v>410</v>
      </c>
      <c r="D474" t="s">
        <v>7</v>
      </c>
      <c r="E474" t="s">
        <v>8</v>
      </c>
      <c r="F474">
        <v>365</v>
      </c>
      <c r="G474" t="s">
        <v>21</v>
      </c>
    </row>
    <row r="475" spans="1:7" x14ac:dyDescent="0.25">
      <c r="A475">
        <v>1031</v>
      </c>
      <c r="B475">
        <v>26721.388365999999</v>
      </c>
      <c r="C475" t="s">
        <v>7</v>
      </c>
      <c r="D475" t="s">
        <v>410</v>
      </c>
      <c r="E475" t="s">
        <v>8</v>
      </c>
      <c r="F475">
        <v>56</v>
      </c>
      <c r="G475" t="s">
        <v>425</v>
      </c>
    </row>
    <row r="476" spans="1:7" x14ac:dyDescent="0.25">
      <c r="A476">
        <v>1032</v>
      </c>
      <c r="B476">
        <v>26721.451568</v>
      </c>
      <c r="C476" t="s">
        <v>410</v>
      </c>
      <c r="D476" t="s">
        <v>7</v>
      </c>
      <c r="E476" t="s">
        <v>8</v>
      </c>
      <c r="F476">
        <v>1516</v>
      </c>
      <c r="G476" t="s">
        <v>21</v>
      </c>
    </row>
    <row r="477" spans="1:7" x14ac:dyDescent="0.25">
      <c r="A477">
        <v>1033</v>
      </c>
      <c r="B477">
        <v>26721.451994999999</v>
      </c>
      <c r="C477" t="s">
        <v>7</v>
      </c>
      <c r="D477" t="s">
        <v>410</v>
      </c>
      <c r="E477" t="s">
        <v>8</v>
      </c>
      <c r="F477">
        <v>56</v>
      </c>
      <c r="G477" t="s">
        <v>426</v>
      </c>
    </row>
    <row r="478" spans="1:7" x14ac:dyDescent="0.25">
      <c r="A478">
        <v>1034</v>
      </c>
      <c r="B478">
        <v>26721.488677000001</v>
      </c>
      <c r="C478" t="s">
        <v>410</v>
      </c>
      <c r="D478" t="s">
        <v>7</v>
      </c>
      <c r="E478" t="s">
        <v>8</v>
      </c>
      <c r="F478">
        <v>1516</v>
      </c>
      <c r="G478" t="s">
        <v>21</v>
      </c>
    </row>
    <row r="479" spans="1:7" x14ac:dyDescent="0.25">
      <c r="A479">
        <v>1035</v>
      </c>
      <c r="B479">
        <v>26721.488708000001</v>
      </c>
      <c r="C479" t="s">
        <v>410</v>
      </c>
      <c r="D479" t="s">
        <v>7</v>
      </c>
      <c r="E479" t="s">
        <v>25</v>
      </c>
      <c r="F479">
        <v>867</v>
      </c>
      <c r="G479" t="s">
        <v>26</v>
      </c>
    </row>
    <row r="480" spans="1:7" x14ac:dyDescent="0.25">
      <c r="A480">
        <v>1036</v>
      </c>
      <c r="B480">
        <v>26721.490783000001</v>
      </c>
      <c r="C480" t="s">
        <v>7</v>
      </c>
      <c r="D480" t="s">
        <v>410</v>
      </c>
      <c r="E480" t="s">
        <v>8</v>
      </c>
      <c r="F480">
        <v>56</v>
      </c>
      <c r="G480" t="s">
        <v>427</v>
      </c>
    </row>
    <row r="481" spans="1:7" x14ac:dyDescent="0.25">
      <c r="A481">
        <v>1037</v>
      </c>
      <c r="B481">
        <v>26721.490875</v>
      </c>
      <c r="C481" t="s">
        <v>7</v>
      </c>
      <c r="D481" t="s">
        <v>410</v>
      </c>
      <c r="E481" t="s">
        <v>8</v>
      </c>
      <c r="F481">
        <v>56</v>
      </c>
      <c r="G481" t="s">
        <v>428</v>
      </c>
    </row>
    <row r="482" spans="1:7" x14ac:dyDescent="0.25">
      <c r="A482">
        <v>1038</v>
      </c>
      <c r="B482">
        <v>26721.719787000002</v>
      </c>
      <c r="C482" t="s">
        <v>7</v>
      </c>
      <c r="D482" t="s">
        <v>410</v>
      </c>
      <c r="E482" t="s">
        <v>17</v>
      </c>
      <c r="F482">
        <v>309</v>
      </c>
      <c r="G482" t="s">
        <v>44</v>
      </c>
    </row>
    <row r="483" spans="1:7" x14ac:dyDescent="0.25">
      <c r="A483">
        <v>1039</v>
      </c>
      <c r="B483">
        <v>26722.007658999999</v>
      </c>
      <c r="C483" t="s">
        <v>410</v>
      </c>
      <c r="D483" t="s">
        <v>7</v>
      </c>
      <c r="E483" t="s">
        <v>8</v>
      </c>
      <c r="F483">
        <v>56</v>
      </c>
      <c r="G483" t="s">
        <v>429</v>
      </c>
    </row>
    <row r="484" spans="1:7" x14ac:dyDescent="0.25">
      <c r="A484">
        <v>1040</v>
      </c>
      <c r="B484">
        <v>26722.007658999999</v>
      </c>
      <c r="C484" t="s">
        <v>410</v>
      </c>
      <c r="D484" t="s">
        <v>7</v>
      </c>
      <c r="E484" t="s">
        <v>8</v>
      </c>
      <c r="F484">
        <v>365</v>
      </c>
      <c r="G484" t="s">
        <v>21</v>
      </c>
    </row>
    <row r="485" spans="1:7" x14ac:dyDescent="0.25">
      <c r="A485">
        <v>1041</v>
      </c>
      <c r="B485">
        <v>26722.007872999999</v>
      </c>
      <c r="C485" t="s">
        <v>7</v>
      </c>
      <c r="D485" t="s">
        <v>410</v>
      </c>
      <c r="E485" t="s">
        <v>8</v>
      </c>
      <c r="F485">
        <v>56</v>
      </c>
      <c r="G485" t="s">
        <v>430</v>
      </c>
    </row>
    <row r="486" spans="1:7" x14ac:dyDescent="0.25">
      <c r="A486">
        <v>1042</v>
      </c>
      <c r="B486">
        <v>26722.051574000001</v>
      </c>
      <c r="C486" t="s">
        <v>410</v>
      </c>
      <c r="D486" t="s">
        <v>7</v>
      </c>
      <c r="E486" t="s">
        <v>8</v>
      </c>
      <c r="F486">
        <v>1516</v>
      </c>
      <c r="G486" t="s">
        <v>21</v>
      </c>
    </row>
    <row r="487" spans="1:7" x14ac:dyDescent="0.25">
      <c r="A487">
        <v>1043</v>
      </c>
      <c r="B487">
        <v>26722.071898999999</v>
      </c>
      <c r="C487" t="s">
        <v>410</v>
      </c>
      <c r="D487" t="s">
        <v>7</v>
      </c>
      <c r="E487" t="s">
        <v>8</v>
      </c>
      <c r="F487">
        <v>644</v>
      </c>
      <c r="G487" t="s">
        <v>21</v>
      </c>
    </row>
    <row r="488" spans="1:7" x14ac:dyDescent="0.25">
      <c r="A488">
        <v>1044</v>
      </c>
      <c r="B488">
        <v>26722.071898999999</v>
      </c>
      <c r="C488" t="s">
        <v>410</v>
      </c>
      <c r="D488" t="s">
        <v>7</v>
      </c>
      <c r="E488" t="s">
        <v>8</v>
      </c>
      <c r="F488">
        <v>172</v>
      </c>
      <c r="G488" t="s">
        <v>40</v>
      </c>
    </row>
    <row r="489" spans="1:7" x14ac:dyDescent="0.25">
      <c r="A489">
        <v>1045</v>
      </c>
      <c r="B489">
        <v>26722.072416999999</v>
      </c>
      <c r="C489" t="s">
        <v>7</v>
      </c>
      <c r="D489" t="s">
        <v>410</v>
      </c>
      <c r="E489" t="s">
        <v>8</v>
      </c>
      <c r="F489">
        <v>56</v>
      </c>
      <c r="G489" t="s">
        <v>431</v>
      </c>
    </row>
    <row r="490" spans="1:7" x14ac:dyDescent="0.25">
      <c r="A490">
        <v>1046</v>
      </c>
      <c r="B490">
        <v>26722.091613000001</v>
      </c>
      <c r="C490" t="s">
        <v>410</v>
      </c>
      <c r="D490" t="s">
        <v>7</v>
      </c>
      <c r="E490" t="s">
        <v>25</v>
      </c>
      <c r="F490">
        <v>1516</v>
      </c>
      <c r="G490" t="s">
        <v>42</v>
      </c>
    </row>
    <row r="491" spans="1:7" x14ac:dyDescent="0.25">
      <c r="A491">
        <v>1047</v>
      </c>
      <c r="B491">
        <v>26722.091826</v>
      </c>
      <c r="C491" t="s">
        <v>7</v>
      </c>
      <c r="D491" t="s">
        <v>410</v>
      </c>
      <c r="E491" t="s">
        <v>8</v>
      </c>
      <c r="F491">
        <v>56</v>
      </c>
      <c r="G491" t="s">
        <v>432</v>
      </c>
    </row>
    <row r="492" spans="1:7" x14ac:dyDescent="0.25">
      <c r="A492">
        <v>1048</v>
      </c>
      <c r="B492">
        <v>26747.231183</v>
      </c>
      <c r="C492" t="s">
        <v>410</v>
      </c>
      <c r="D492" t="s">
        <v>7</v>
      </c>
      <c r="E492" t="s">
        <v>8</v>
      </c>
      <c r="F492">
        <v>56</v>
      </c>
      <c r="G492" t="s">
        <v>433</v>
      </c>
    </row>
    <row r="493" spans="1:7" x14ac:dyDescent="0.25">
      <c r="A493">
        <v>1049</v>
      </c>
      <c r="B493">
        <v>26747.240915999999</v>
      </c>
      <c r="C493" t="s">
        <v>410</v>
      </c>
      <c r="D493" t="s">
        <v>7</v>
      </c>
      <c r="E493" t="s">
        <v>8</v>
      </c>
      <c r="F493">
        <v>56</v>
      </c>
      <c r="G493" t="s">
        <v>433</v>
      </c>
    </row>
    <row r="494" spans="1:7" x14ac:dyDescent="0.25">
      <c r="A494">
        <v>1050</v>
      </c>
      <c r="B494">
        <v>26747.240977000001</v>
      </c>
      <c r="C494" t="s">
        <v>7</v>
      </c>
      <c r="D494" t="s">
        <v>410</v>
      </c>
      <c r="E494" t="s">
        <v>8</v>
      </c>
      <c r="F494">
        <v>56</v>
      </c>
      <c r="G494" t="s">
        <v>434</v>
      </c>
    </row>
    <row r="495" spans="1:7" x14ac:dyDescent="0.25">
      <c r="A495">
        <v>1051</v>
      </c>
      <c r="B495">
        <v>26747.240915999999</v>
      </c>
      <c r="C495" t="s">
        <v>410</v>
      </c>
      <c r="D495" t="s">
        <v>7</v>
      </c>
      <c r="E495" t="s">
        <v>8</v>
      </c>
      <c r="F495">
        <v>56</v>
      </c>
      <c r="G495" t="s">
        <v>433</v>
      </c>
    </row>
    <row r="496" spans="1:7" x14ac:dyDescent="0.25">
      <c r="A496">
        <v>1053</v>
      </c>
      <c r="B496">
        <v>27019.361835</v>
      </c>
      <c r="C496" t="s">
        <v>410</v>
      </c>
      <c r="D496" t="s">
        <v>7</v>
      </c>
      <c r="E496" t="s">
        <v>8</v>
      </c>
      <c r="F496">
        <v>56</v>
      </c>
      <c r="G496" t="s">
        <v>436</v>
      </c>
    </row>
    <row r="497" spans="1:7" x14ac:dyDescent="0.25">
      <c r="A497">
        <v>1060</v>
      </c>
      <c r="B497">
        <v>30317.391764</v>
      </c>
      <c r="C497" t="s">
        <v>7</v>
      </c>
      <c r="D497" t="s">
        <v>410</v>
      </c>
      <c r="E497" t="s">
        <v>8</v>
      </c>
      <c r="F497">
        <v>76</v>
      </c>
      <c r="G497" t="s">
        <v>437</v>
      </c>
    </row>
    <row r="498" spans="1:7" x14ac:dyDescent="0.25">
      <c r="A498">
        <v>1061</v>
      </c>
      <c r="B498">
        <v>30320.398439000001</v>
      </c>
      <c r="C498" t="s">
        <v>7</v>
      </c>
      <c r="D498" t="s">
        <v>410</v>
      </c>
      <c r="E498" t="s">
        <v>8</v>
      </c>
      <c r="F498">
        <v>76</v>
      </c>
      <c r="G498" t="s">
        <v>438</v>
      </c>
    </row>
    <row r="499" spans="1:7" x14ac:dyDescent="0.25">
      <c r="A499">
        <v>1062</v>
      </c>
      <c r="B499">
        <v>30320.423402</v>
      </c>
      <c r="C499" t="s">
        <v>410</v>
      </c>
      <c r="D499" t="s">
        <v>7</v>
      </c>
      <c r="E499" t="s">
        <v>8</v>
      </c>
      <c r="F499">
        <v>60</v>
      </c>
      <c r="G499" t="s">
        <v>439</v>
      </c>
    </row>
    <row r="500" spans="1:7" x14ac:dyDescent="0.25">
      <c r="A500">
        <v>1063</v>
      </c>
      <c r="B500">
        <v>30320.423645999999</v>
      </c>
      <c r="C500" t="s">
        <v>7</v>
      </c>
      <c r="D500" t="s">
        <v>410</v>
      </c>
      <c r="E500" t="s">
        <v>8</v>
      </c>
      <c r="F500">
        <v>56</v>
      </c>
      <c r="G500" t="s">
        <v>440</v>
      </c>
    </row>
    <row r="501" spans="1:7" x14ac:dyDescent="0.25">
      <c r="A501">
        <v>1064</v>
      </c>
      <c r="B501">
        <v>30320.426117999999</v>
      </c>
      <c r="C501" t="s">
        <v>7</v>
      </c>
      <c r="D501" t="s">
        <v>410</v>
      </c>
      <c r="E501" t="s">
        <v>17</v>
      </c>
      <c r="F501">
        <v>295</v>
      </c>
      <c r="G501" t="s">
        <v>18</v>
      </c>
    </row>
    <row r="502" spans="1:7" x14ac:dyDescent="0.25">
      <c r="A502">
        <v>1065</v>
      </c>
      <c r="B502">
        <v>30320.523224</v>
      </c>
      <c r="C502" t="s">
        <v>410</v>
      </c>
      <c r="D502" t="s">
        <v>7</v>
      </c>
      <c r="E502" t="s">
        <v>8</v>
      </c>
      <c r="F502">
        <v>60</v>
      </c>
      <c r="G502" t="s">
        <v>439</v>
      </c>
    </row>
    <row r="503" spans="1:7" x14ac:dyDescent="0.25">
      <c r="A503">
        <v>1067</v>
      </c>
      <c r="B503">
        <v>30320.783447000002</v>
      </c>
      <c r="C503" t="s">
        <v>410</v>
      </c>
      <c r="D503" t="s">
        <v>7</v>
      </c>
      <c r="E503" t="s">
        <v>8</v>
      </c>
      <c r="F503">
        <v>56</v>
      </c>
      <c r="G503" t="s">
        <v>442</v>
      </c>
    </row>
    <row r="504" spans="1:7" x14ac:dyDescent="0.25">
      <c r="A504">
        <v>1069</v>
      </c>
      <c r="B504">
        <v>30320.883117000001</v>
      </c>
      <c r="C504" t="s">
        <v>410</v>
      </c>
      <c r="D504" t="s">
        <v>7</v>
      </c>
      <c r="E504" t="s">
        <v>8</v>
      </c>
      <c r="F504">
        <v>366</v>
      </c>
      <c r="G504" t="s">
        <v>21</v>
      </c>
    </row>
    <row r="505" spans="1:7" x14ac:dyDescent="0.25">
      <c r="A505">
        <v>1070</v>
      </c>
      <c r="B505">
        <v>30320.884184999999</v>
      </c>
      <c r="C505" t="s">
        <v>7</v>
      </c>
      <c r="D505" t="s">
        <v>410</v>
      </c>
      <c r="E505" t="s">
        <v>8</v>
      </c>
      <c r="F505">
        <v>56</v>
      </c>
      <c r="G505" t="s">
        <v>444</v>
      </c>
    </row>
    <row r="506" spans="1:7" x14ac:dyDescent="0.25">
      <c r="A506">
        <v>1071</v>
      </c>
      <c r="B506">
        <v>30320.947937000001</v>
      </c>
      <c r="C506" t="s">
        <v>410</v>
      </c>
      <c r="D506" t="s">
        <v>7</v>
      </c>
      <c r="E506" t="s">
        <v>8</v>
      </c>
      <c r="F506">
        <v>1516</v>
      </c>
      <c r="G506" t="s">
        <v>21</v>
      </c>
    </row>
    <row r="507" spans="1:7" x14ac:dyDescent="0.25">
      <c r="A507">
        <v>1072</v>
      </c>
      <c r="B507">
        <v>30320.948455000002</v>
      </c>
      <c r="C507" t="s">
        <v>7</v>
      </c>
      <c r="D507" t="s">
        <v>410</v>
      </c>
      <c r="E507" t="s">
        <v>8</v>
      </c>
      <c r="F507">
        <v>56</v>
      </c>
      <c r="G507" t="s">
        <v>445</v>
      </c>
    </row>
    <row r="508" spans="1:7" x14ac:dyDescent="0.25">
      <c r="A508">
        <v>1073</v>
      </c>
      <c r="B508">
        <v>30320.988646999998</v>
      </c>
      <c r="C508" t="s">
        <v>410</v>
      </c>
      <c r="D508" t="s">
        <v>7</v>
      </c>
      <c r="E508" t="s">
        <v>8</v>
      </c>
      <c r="F508">
        <v>1516</v>
      </c>
      <c r="G508" t="s">
        <v>21</v>
      </c>
    </row>
    <row r="509" spans="1:7" x14ac:dyDescent="0.25">
      <c r="A509">
        <v>1074</v>
      </c>
      <c r="B509">
        <v>30320.989074000001</v>
      </c>
      <c r="C509" t="s">
        <v>7</v>
      </c>
      <c r="D509" t="s">
        <v>410</v>
      </c>
      <c r="E509" t="s">
        <v>8</v>
      </c>
      <c r="F509">
        <v>56</v>
      </c>
      <c r="G509" t="s">
        <v>446</v>
      </c>
    </row>
    <row r="510" spans="1:7" x14ac:dyDescent="0.25">
      <c r="A510">
        <v>1075</v>
      </c>
      <c r="B510">
        <v>30321.003508999998</v>
      </c>
      <c r="C510" t="s">
        <v>410</v>
      </c>
      <c r="D510" t="s">
        <v>7</v>
      </c>
      <c r="E510" t="s">
        <v>25</v>
      </c>
      <c r="F510">
        <v>931</v>
      </c>
      <c r="G510" t="s">
        <v>26</v>
      </c>
    </row>
    <row r="511" spans="1:7" x14ac:dyDescent="0.25">
      <c r="A511">
        <v>1076</v>
      </c>
      <c r="B511">
        <v>30321.003906000002</v>
      </c>
      <c r="C511" t="s">
        <v>7</v>
      </c>
      <c r="D511" t="s">
        <v>410</v>
      </c>
      <c r="E511" t="s">
        <v>8</v>
      </c>
      <c r="F511">
        <v>56</v>
      </c>
      <c r="G511" t="s">
        <v>447</v>
      </c>
    </row>
    <row r="512" spans="1:7" x14ac:dyDescent="0.25">
      <c r="A512">
        <v>1077</v>
      </c>
      <c r="B512">
        <v>30321.201415</v>
      </c>
      <c r="C512" t="s">
        <v>7</v>
      </c>
      <c r="D512" t="s">
        <v>410</v>
      </c>
      <c r="E512" t="s">
        <v>17</v>
      </c>
      <c r="F512">
        <v>311</v>
      </c>
      <c r="G512" t="s">
        <v>28</v>
      </c>
    </row>
    <row r="513" spans="1:7" x14ac:dyDescent="0.25">
      <c r="A513">
        <v>1078</v>
      </c>
      <c r="B513">
        <v>30321.493162999999</v>
      </c>
      <c r="C513" t="s">
        <v>410</v>
      </c>
      <c r="D513" t="s">
        <v>7</v>
      </c>
      <c r="E513" t="s">
        <v>8</v>
      </c>
      <c r="F513">
        <v>56</v>
      </c>
      <c r="G513" t="s">
        <v>448</v>
      </c>
    </row>
    <row r="514" spans="1:7" x14ac:dyDescent="0.25">
      <c r="A514">
        <v>1079</v>
      </c>
      <c r="B514">
        <v>30321.513060000001</v>
      </c>
      <c r="C514" t="s">
        <v>410</v>
      </c>
      <c r="D514" t="s">
        <v>7</v>
      </c>
      <c r="E514" t="s">
        <v>8</v>
      </c>
      <c r="F514">
        <v>366</v>
      </c>
      <c r="G514" t="s">
        <v>21</v>
      </c>
    </row>
    <row r="515" spans="1:7" x14ac:dyDescent="0.25">
      <c r="A515">
        <v>1080</v>
      </c>
      <c r="B515">
        <v>30321.513181999999</v>
      </c>
      <c r="C515" t="s">
        <v>7</v>
      </c>
      <c r="D515" t="s">
        <v>410</v>
      </c>
      <c r="E515" t="s">
        <v>8</v>
      </c>
      <c r="F515">
        <v>56</v>
      </c>
      <c r="G515" t="s">
        <v>449</v>
      </c>
    </row>
    <row r="516" spans="1:7" x14ac:dyDescent="0.25">
      <c r="A516">
        <v>1081</v>
      </c>
      <c r="B516">
        <v>30321.563170000001</v>
      </c>
      <c r="C516" t="s">
        <v>410</v>
      </c>
      <c r="D516" t="s">
        <v>7</v>
      </c>
      <c r="E516" t="s">
        <v>8</v>
      </c>
      <c r="F516">
        <v>1516</v>
      </c>
      <c r="G516" t="s">
        <v>21</v>
      </c>
    </row>
    <row r="517" spans="1:7" x14ac:dyDescent="0.25">
      <c r="A517">
        <v>1082</v>
      </c>
      <c r="B517">
        <v>30321.563353000001</v>
      </c>
      <c r="C517" t="s">
        <v>7</v>
      </c>
      <c r="D517" t="s">
        <v>410</v>
      </c>
      <c r="E517" t="s">
        <v>8</v>
      </c>
      <c r="F517">
        <v>56</v>
      </c>
      <c r="G517" t="s">
        <v>450</v>
      </c>
    </row>
    <row r="518" spans="1:7" x14ac:dyDescent="0.25">
      <c r="A518">
        <v>1083</v>
      </c>
      <c r="B518">
        <v>30321.613311000001</v>
      </c>
      <c r="C518" t="s">
        <v>410</v>
      </c>
      <c r="D518" t="s">
        <v>7</v>
      </c>
      <c r="E518" t="s">
        <v>8</v>
      </c>
      <c r="F518">
        <v>1516</v>
      </c>
      <c r="G518" t="s">
        <v>21</v>
      </c>
    </row>
    <row r="519" spans="1:7" x14ac:dyDescent="0.25">
      <c r="A519">
        <v>1084</v>
      </c>
      <c r="B519">
        <v>30321.613463000002</v>
      </c>
      <c r="C519" t="s">
        <v>7</v>
      </c>
      <c r="D519" t="s">
        <v>410</v>
      </c>
      <c r="E519" t="s">
        <v>8</v>
      </c>
      <c r="F519">
        <v>56</v>
      </c>
      <c r="G519" t="s">
        <v>451</v>
      </c>
    </row>
    <row r="520" spans="1:7" x14ac:dyDescent="0.25">
      <c r="A520">
        <v>1085</v>
      </c>
      <c r="B520">
        <v>30321.643125999999</v>
      </c>
      <c r="C520" t="s">
        <v>410</v>
      </c>
      <c r="D520" t="s">
        <v>7</v>
      </c>
      <c r="E520" t="s">
        <v>25</v>
      </c>
      <c r="F520">
        <v>945</v>
      </c>
      <c r="G520" t="s">
        <v>26</v>
      </c>
    </row>
    <row r="521" spans="1:7" x14ac:dyDescent="0.25">
      <c r="A521">
        <v>1086</v>
      </c>
      <c r="B521">
        <v>30321.643308999999</v>
      </c>
      <c r="C521" t="s">
        <v>7</v>
      </c>
      <c r="D521" t="s">
        <v>410</v>
      </c>
      <c r="E521" t="s">
        <v>8</v>
      </c>
      <c r="F521">
        <v>56</v>
      </c>
      <c r="G521" t="s">
        <v>452</v>
      </c>
    </row>
    <row r="522" spans="1:7" x14ac:dyDescent="0.25">
      <c r="A522">
        <v>1087</v>
      </c>
      <c r="B522">
        <v>30321.919493000001</v>
      </c>
      <c r="C522" t="s">
        <v>7</v>
      </c>
      <c r="D522" t="s">
        <v>410</v>
      </c>
      <c r="E522" t="s">
        <v>17</v>
      </c>
      <c r="F522">
        <v>307</v>
      </c>
      <c r="G522" t="s">
        <v>35</v>
      </c>
    </row>
    <row r="523" spans="1:7" x14ac:dyDescent="0.25">
      <c r="A523">
        <v>1090</v>
      </c>
      <c r="B523">
        <v>30326.929746999998</v>
      </c>
      <c r="C523" t="s">
        <v>7</v>
      </c>
      <c r="D523" t="s">
        <v>410</v>
      </c>
      <c r="E523" t="s">
        <v>8</v>
      </c>
      <c r="F523">
        <v>76</v>
      </c>
      <c r="G523" t="s">
        <v>454</v>
      </c>
    </row>
    <row r="524" spans="1:7" x14ac:dyDescent="0.25">
      <c r="A524">
        <v>1092</v>
      </c>
      <c r="B524">
        <v>30329.941985000001</v>
      </c>
      <c r="C524" t="s">
        <v>7</v>
      </c>
      <c r="D524" t="s">
        <v>410</v>
      </c>
      <c r="E524" t="s">
        <v>8</v>
      </c>
      <c r="F524">
        <v>76</v>
      </c>
      <c r="G524" t="s">
        <v>455</v>
      </c>
    </row>
    <row r="525" spans="1:7" x14ac:dyDescent="0.25">
      <c r="A525">
        <v>1093</v>
      </c>
      <c r="B525">
        <v>30331.936095000001</v>
      </c>
      <c r="C525" t="s">
        <v>7</v>
      </c>
      <c r="D525" t="s">
        <v>456</v>
      </c>
      <c r="E525" t="s">
        <v>8</v>
      </c>
      <c r="F525">
        <v>76</v>
      </c>
      <c r="G525" t="s">
        <v>457</v>
      </c>
    </row>
    <row r="526" spans="1:7" x14ac:dyDescent="0.25">
      <c r="A526">
        <v>1094</v>
      </c>
      <c r="B526">
        <v>30334.941985000001</v>
      </c>
      <c r="C526" t="s">
        <v>7</v>
      </c>
      <c r="D526" t="s">
        <v>456</v>
      </c>
      <c r="E526" t="s">
        <v>8</v>
      </c>
      <c r="F526">
        <v>76</v>
      </c>
      <c r="G526" t="s">
        <v>458</v>
      </c>
    </row>
    <row r="527" spans="1:7" x14ac:dyDescent="0.25">
      <c r="A527">
        <v>1095</v>
      </c>
      <c r="B527">
        <v>30337.008696000001</v>
      </c>
      <c r="C527" t="s">
        <v>7</v>
      </c>
      <c r="D527" t="s">
        <v>410</v>
      </c>
      <c r="E527" t="s">
        <v>8</v>
      </c>
      <c r="F527">
        <v>56</v>
      </c>
      <c r="G527" t="s">
        <v>459</v>
      </c>
    </row>
    <row r="528" spans="1:7" x14ac:dyDescent="0.25">
      <c r="A528">
        <v>1096</v>
      </c>
      <c r="B528">
        <v>30337.010312999999</v>
      </c>
      <c r="C528" t="s">
        <v>7</v>
      </c>
      <c r="D528" t="s">
        <v>410</v>
      </c>
      <c r="E528" t="s">
        <v>8</v>
      </c>
      <c r="F528">
        <v>76</v>
      </c>
      <c r="G528" t="s">
        <v>460</v>
      </c>
    </row>
    <row r="529" spans="1:7" x14ac:dyDescent="0.25">
      <c r="A529">
        <v>1106</v>
      </c>
      <c r="B529">
        <v>30339.448515</v>
      </c>
      <c r="C529" t="s">
        <v>410</v>
      </c>
      <c r="D529" t="s">
        <v>7</v>
      </c>
      <c r="E529" t="s">
        <v>8</v>
      </c>
      <c r="F529">
        <v>56</v>
      </c>
      <c r="G529" t="s">
        <v>465</v>
      </c>
    </row>
    <row r="530" spans="1:7" x14ac:dyDescent="0.25">
      <c r="A530">
        <v>1107</v>
      </c>
      <c r="B530">
        <v>30339.448575999999</v>
      </c>
      <c r="C530" t="s">
        <v>7</v>
      </c>
      <c r="D530" t="s">
        <v>410</v>
      </c>
      <c r="E530" t="s">
        <v>8</v>
      </c>
      <c r="F530">
        <v>56</v>
      </c>
      <c r="G530" t="s">
        <v>466</v>
      </c>
    </row>
    <row r="531" spans="1:7" x14ac:dyDescent="0.25">
      <c r="A531">
        <v>1112</v>
      </c>
      <c r="B531">
        <v>30339.828612000001</v>
      </c>
      <c r="C531" t="s">
        <v>410</v>
      </c>
      <c r="D531" t="s">
        <v>7</v>
      </c>
      <c r="E531" t="s">
        <v>8</v>
      </c>
      <c r="F531">
        <v>56</v>
      </c>
      <c r="G531" t="s">
        <v>469</v>
      </c>
    </row>
    <row r="532" spans="1:7" x14ac:dyDescent="0.25">
      <c r="A532">
        <v>1114</v>
      </c>
      <c r="B532">
        <v>30339.848662</v>
      </c>
      <c r="C532" t="s">
        <v>410</v>
      </c>
      <c r="D532" t="s">
        <v>7</v>
      </c>
      <c r="E532" t="s">
        <v>8</v>
      </c>
      <c r="F532">
        <v>56</v>
      </c>
      <c r="G532" t="s">
        <v>469</v>
      </c>
    </row>
    <row r="533" spans="1:7" x14ac:dyDescent="0.25">
      <c r="A533">
        <v>1116</v>
      </c>
      <c r="B533">
        <v>30339.848662</v>
      </c>
      <c r="C533" t="s">
        <v>410</v>
      </c>
      <c r="D533" t="s">
        <v>7</v>
      </c>
      <c r="E533" t="s">
        <v>8</v>
      </c>
      <c r="F533">
        <v>56</v>
      </c>
      <c r="G533" t="s">
        <v>469</v>
      </c>
    </row>
    <row r="534" spans="1:7" x14ac:dyDescent="0.25">
      <c r="A534">
        <v>1118</v>
      </c>
      <c r="B534">
        <v>30339.848662</v>
      </c>
      <c r="C534" t="s">
        <v>410</v>
      </c>
      <c r="D534" t="s">
        <v>7</v>
      </c>
      <c r="E534" t="s">
        <v>8</v>
      </c>
      <c r="F534">
        <v>56</v>
      </c>
      <c r="G534" t="s">
        <v>469</v>
      </c>
    </row>
    <row r="535" spans="1:7" x14ac:dyDescent="0.25">
      <c r="A535">
        <v>1120</v>
      </c>
      <c r="B535">
        <v>30339.848662</v>
      </c>
      <c r="C535" t="s">
        <v>410</v>
      </c>
      <c r="D535" t="s">
        <v>7</v>
      </c>
      <c r="E535" t="s">
        <v>8</v>
      </c>
      <c r="F535">
        <v>60</v>
      </c>
      <c r="G535" t="s">
        <v>474</v>
      </c>
    </row>
    <row r="536" spans="1:7" x14ac:dyDescent="0.25">
      <c r="A536">
        <v>1121</v>
      </c>
      <c r="B536">
        <v>30339.848875</v>
      </c>
      <c r="C536" t="s">
        <v>7</v>
      </c>
      <c r="D536" t="s">
        <v>410</v>
      </c>
      <c r="E536" t="s">
        <v>8</v>
      </c>
      <c r="F536">
        <v>56</v>
      </c>
      <c r="G536" t="s">
        <v>475</v>
      </c>
    </row>
    <row r="537" spans="1:7" x14ac:dyDescent="0.25">
      <c r="A537">
        <v>1122</v>
      </c>
      <c r="B537">
        <v>30339.868375999999</v>
      </c>
      <c r="C537" t="s">
        <v>410</v>
      </c>
      <c r="D537" t="s">
        <v>7</v>
      </c>
      <c r="E537" t="s">
        <v>8</v>
      </c>
      <c r="F537">
        <v>56</v>
      </c>
      <c r="G537" t="s">
        <v>469</v>
      </c>
    </row>
    <row r="538" spans="1:7" x14ac:dyDescent="0.25">
      <c r="A538">
        <v>1124</v>
      </c>
      <c r="B538">
        <v>30339.868407000002</v>
      </c>
      <c r="C538" t="s">
        <v>410</v>
      </c>
      <c r="D538" t="s">
        <v>7</v>
      </c>
      <c r="E538" t="s">
        <v>8</v>
      </c>
      <c r="F538">
        <v>60</v>
      </c>
      <c r="G538" t="s">
        <v>474</v>
      </c>
    </row>
    <row r="539" spans="1:7" x14ac:dyDescent="0.25">
      <c r="A539">
        <v>1125</v>
      </c>
      <c r="B539">
        <v>30339.868558999999</v>
      </c>
      <c r="C539" t="s">
        <v>7</v>
      </c>
      <c r="D539" t="s">
        <v>410</v>
      </c>
      <c r="E539" t="s">
        <v>8</v>
      </c>
      <c r="F539">
        <v>56</v>
      </c>
      <c r="G539" t="s">
        <v>475</v>
      </c>
    </row>
    <row r="540" spans="1:7" x14ac:dyDescent="0.25">
      <c r="A540">
        <v>1126</v>
      </c>
      <c r="B540">
        <v>30339.868407000002</v>
      </c>
      <c r="C540" t="s">
        <v>410</v>
      </c>
      <c r="D540" t="s">
        <v>7</v>
      </c>
      <c r="E540" t="s">
        <v>8</v>
      </c>
      <c r="F540">
        <v>60</v>
      </c>
      <c r="G540" t="s">
        <v>477</v>
      </c>
    </row>
    <row r="541" spans="1:7" x14ac:dyDescent="0.25">
      <c r="A541">
        <v>1127</v>
      </c>
      <c r="B541">
        <v>30339.868620000001</v>
      </c>
      <c r="C541" t="s">
        <v>7</v>
      </c>
      <c r="D541" t="s">
        <v>410</v>
      </c>
      <c r="E541" t="s">
        <v>8</v>
      </c>
      <c r="F541">
        <v>56</v>
      </c>
      <c r="G541" t="s">
        <v>478</v>
      </c>
    </row>
    <row r="542" spans="1:7" x14ac:dyDescent="0.25">
      <c r="A542">
        <v>1128</v>
      </c>
      <c r="B542">
        <v>30339.869627</v>
      </c>
      <c r="C542" t="s">
        <v>7</v>
      </c>
      <c r="D542" t="s">
        <v>410</v>
      </c>
      <c r="E542" t="s">
        <v>17</v>
      </c>
      <c r="F542">
        <v>307</v>
      </c>
      <c r="G542" t="s">
        <v>35</v>
      </c>
    </row>
    <row r="543" spans="1:7" x14ac:dyDescent="0.25">
      <c r="A543">
        <v>1129</v>
      </c>
      <c r="B543">
        <v>30339.888335</v>
      </c>
      <c r="C543" t="s">
        <v>456</v>
      </c>
      <c r="D543" t="s">
        <v>7</v>
      </c>
      <c r="E543" t="s">
        <v>8</v>
      </c>
      <c r="F543">
        <v>76</v>
      </c>
      <c r="G543" t="s">
        <v>479</v>
      </c>
    </row>
    <row r="544" spans="1:7" x14ac:dyDescent="0.25">
      <c r="A544">
        <v>1130</v>
      </c>
      <c r="B544">
        <v>30339.888457000001</v>
      </c>
      <c r="C544" t="s">
        <v>7</v>
      </c>
      <c r="D544" t="s">
        <v>456</v>
      </c>
      <c r="E544" t="s">
        <v>8</v>
      </c>
      <c r="F544">
        <v>56</v>
      </c>
      <c r="G544" t="s">
        <v>480</v>
      </c>
    </row>
    <row r="545" spans="1:7" x14ac:dyDescent="0.25">
      <c r="A545">
        <v>1131</v>
      </c>
      <c r="B545">
        <v>30339.888335</v>
      </c>
      <c r="C545" t="s">
        <v>456</v>
      </c>
      <c r="D545" t="s">
        <v>7</v>
      </c>
      <c r="E545" t="s">
        <v>8</v>
      </c>
      <c r="F545">
        <v>76</v>
      </c>
      <c r="G545" t="s">
        <v>481</v>
      </c>
    </row>
    <row r="546" spans="1:7" x14ac:dyDescent="0.25">
      <c r="A546">
        <v>1132</v>
      </c>
      <c r="B546">
        <v>30339.888487</v>
      </c>
      <c r="C546" t="s">
        <v>7</v>
      </c>
      <c r="D546" t="s">
        <v>456</v>
      </c>
      <c r="E546" t="s">
        <v>8</v>
      </c>
      <c r="F546">
        <v>56</v>
      </c>
      <c r="G546" t="s">
        <v>480</v>
      </c>
    </row>
    <row r="547" spans="1:7" x14ac:dyDescent="0.25">
      <c r="A547">
        <v>1133</v>
      </c>
      <c r="B547">
        <v>30339.888335</v>
      </c>
      <c r="C547" t="s">
        <v>410</v>
      </c>
      <c r="D547" t="s">
        <v>7</v>
      </c>
      <c r="E547" t="s">
        <v>8</v>
      </c>
      <c r="F547">
        <v>56</v>
      </c>
      <c r="G547" t="s">
        <v>482</v>
      </c>
    </row>
    <row r="548" spans="1:7" x14ac:dyDescent="0.25">
      <c r="A548">
        <v>1134</v>
      </c>
      <c r="B548">
        <v>30339.908446000001</v>
      </c>
      <c r="C548" t="s">
        <v>456</v>
      </c>
      <c r="D548" t="s">
        <v>7</v>
      </c>
      <c r="E548" t="s">
        <v>8</v>
      </c>
      <c r="F548">
        <v>76</v>
      </c>
      <c r="G548" t="s">
        <v>483</v>
      </c>
    </row>
    <row r="549" spans="1:7" x14ac:dyDescent="0.25">
      <c r="A549">
        <v>1135</v>
      </c>
      <c r="B549">
        <v>30339.908507</v>
      </c>
      <c r="C549" t="s">
        <v>7</v>
      </c>
      <c r="D549" t="s">
        <v>456</v>
      </c>
      <c r="E549" t="s">
        <v>8</v>
      </c>
      <c r="F549">
        <v>56</v>
      </c>
      <c r="G549" t="s">
        <v>480</v>
      </c>
    </row>
    <row r="550" spans="1:7" x14ac:dyDescent="0.25">
      <c r="A550">
        <v>1137</v>
      </c>
      <c r="B550">
        <v>30339.908446000001</v>
      </c>
      <c r="C550" t="s">
        <v>410</v>
      </c>
      <c r="D550" t="s">
        <v>7</v>
      </c>
      <c r="E550" t="s">
        <v>8</v>
      </c>
      <c r="F550">
        <v>56</v>
      </c>
      <c r="G550" t="s">
        <v>485</v>
      </c>
    </row>
    <row r="551" spans="1:7" x14ac:dyDescent="0.25">
      <c r="A551">
        <v>1139</v>
      </c>
      <c r="B551">
        <v>30339.908476000001</v>
      </c>
      <c r="C551" t="s">
        <v>410</v>
      </c>
      <c r="D551" t="s">
        <v>7</v>
      </c>
      <c r="E551" t="s">
        <v>8</v>
      </c>
      <c r="F551">
        <v>56</v>
      </c>
      <c r="G551" t="s">
        <v>485</v>
      </c>
    </row>
    <row r="552" spans="1:7" x14ac:dyDescent="0.25">
      <c r="A552">
        <v>1141</v>
      </c>
      <c r="B552">
        <v>30340.548521000001</v>
      </c>
      <c r="C552" t="s">
        <v>410</v>
      </c>
      <c r="D552" t="s">
        <v>7</v>
      </c>
      <c r="E552" t="s">
        <v>8</v>
      </c>
      <c r="F552">
        <v>56</v>
      </c>
      <c r="G552" t="s">
        <v>488</v>
      </c>
    </row>
    <row r="553" spans="1:7" x14ac:dyDescent="0.25">
      <c r="A553">
        <v>1143</v>
      </c>
      <c r="B553">
        <v>30340.692015000001</v>
      </c>
      <c r="C553" t="s">
        <v>410</v>
      </c>
      <c r="D553" t="s">
        <v>7</v>
      </c>
      <c r="E553" t="s">
        <v>8</v>
      </c>
      <c r="F553">
        <v>366</v>
      </c>
      <c r="G553" t="s">
        <v>21</v>
      </c>
    </row>
    <row r="554" spans="1:7" x14ac:dyDescent="0.25">
      <c r="A554">
        <v>1144</v>
      </c>
      <c r="B554">
        <v>30340.692442</v>
      </c>
      <c r="C554" t="s">
        <v>7</v>
      </c>
      <c r="D554" t="s">
        <v>410</v>
      </c>
      <c r="E554" t="s">
        <v>8</v>
      </c>
      <c r="F554">
        <v>56</v>
      </c>
      <c r="G554" t="s">
        <v>490</v>
      </c>
    </row>
    <row r="555" spans="1:7" x14ac:dyDescent="0.25">
      <c r="A555">
        <v>1145</v>
      </c>
      <c r="B555">
        <v>30340.970061</v>
      </c>
      <c r="C555" t="s">
        <v>410</v>
      </c>
      <c r="D555" t="s">
        <v>7</v>
      </c>
      <c r="E555" t="s">
        <v>8</v>
      </c>
      <c r="F555">
        <v>1516</v>
      </c>
      <c r="G555" t="s">
        <v>21</v>
      </c>
    </row>
    <row r="556" spans="1:7" x14ac:dyDescent="0.25">
      <c r="A556">
        <v>1146</v>
      </c>
      <c r="B556">
        <v>30340.970456999999</v>
      </c>
      <c r="C556" t="s">
        <v>7</v>
      </c>
      <c r="D556" t="s">
        <v>410</v>
      </c>
      <c r="E556" t="s">
        <v>8</v>
      </c>
      <c r="F556">
        <v>56</v>
      </c>
      <c r="G556" t="s">
        <v>491</v>
      </c>
    </row>
    <row r="557" spans="1:7" x14ac:dyDescent="0.25">
      <c r="A557">
        <v>1147</v>
      </c>
      <c r="B557">
        <v>30340.971709000001</v>
      </c>
      <c r="C557" t="s">
        <v>7</v>
      </c>
      <c r="D557" t="s">
        <v>410</v>
      </c>
      <c r="E557" t="s">
        <v>8</v>
      </c>
      <c r="F557">
        <v>56</v>
      </c>
      <c r="G557" t="s">
        <v>492</v>
      </c>
    </row>
    <row r="558" spans="1:7" x14ac:dyDescent="0.25">
      <c r="A558">
        <v>1148</v>
      </c>
      <c r="B558">
        <v>30340.975797999999</v>
      </c>
      <c r="C558" t="s">
        <v>7</v>
      </c>
      <c r="D558" t="s">
        <v>410</v>
      </c>
      <c r="E558" t="s">
        <v>8</v>
      </c>
      <c r="F558">
        <v>76</v>
      </c>
      <c r="G558" t="s">
        <v>493</v>
      </c>
    </row>
    <row r="559" spans="1:7" x14ac:dyDescent="0.25">
      <c r="A559">
        <v>1149</v>
      </c>
      <c r="B559">
        <v>30341.192106999999</v>
      </c>
      <c r="C559" t="s">
        <v>410</v>
      </c>
      <c r="D559" t="s">
        <v>7</v>
      </c>
      <c r="E559" t="s">
        <v>8</v>
      </c>
      <c r="F559">
        <v>644</v>
      </c>
      <c r="G559" t="s">
        <v>21</v>
      </c>
    </row>
    <row r="560" spans="1:7" x14ac:dyDescent="0.25">
      <c r="A560">
        <v>1150</v>
      </c>
      <c r="B560">
        <v>30341.192319999998</v>
      </c>
      <c r="C560" t="s">
        <v>7</v>
      </c>
      <c r="D560" t="s">
        <v>410</v>
      </c>
      <c r="E560" t="s">
        <v>8</v>
      </c>
      <c r="F560">
        <v>56</v>
      </c>
      <c r="G560" t="s">
        <v>494</v>
      </c>
    </row>
    <row r="561" spans="1:7" x14ac:dyDescent="0.25">
      <c r="A561">
        <v>1151</v>
      </c>
      <c r="B561">
        <v>30341.212218000001</v>
      </c>
      <c r="C561" t="s">
        <v>410</v>
      </c>
      <c r="D561" t="s">
        <v>7</v>
      </c>
      <c r="E561" t="s">
        <v>8</v>
      </c>
      <c r="F561">
        <v>1516</v>
      </c>
      <c r="G561" t="s">
        <v>21</v>
      </c>
    </row>
    <row r="562" spans="1:7" x14ac:dyDescent="0.25">
      <c r="A562">
        <v>1152</v>
      </c>
      <c r="B562">
        <v>30341.212431</v>
      </c>
      <c r="C562" t="s">
        <v>7</v>
      </c>
      <c r="D562" t="s">
        <v>410</v>
      </c>
      <c r="E562" t="s">
        <v>8</v>
      </c>
      <c r="F562">
        <v>56</v>
      </c>
      <c r="G562" t="s">
        <v>494</v>
      </c>
    </row>
    <row r="563" spans="1:7" x14ac:dyDescent="0.25">
      <c r="A563">
        <v>1153</v>
      </c>
      <c r="B563">
        <v>30341.251920999999</v>
      </c>
      <c r="C563" t="s">
        <v>410</v>
      </c>
      <c r="D563" t="s">
        <v>7</v>
      </c>
      <c r="E563" t="s">
        <v>25</v>
      </c>
      <c r="F563">
        <v>239</v>
      </c>
      <c r="G563" t="s">
        <v>26</v>
      </c>
    </row>
    <row r="564" spans="1:7" x14ac:dyDescent="0.25">
      <c r="A564">
        <v>1154</v>
      </c>
      <c r="B564">
        <v>30341.252134999999</v>
      </c>
      <c r="C564" t="s">
        <v>7</v>
      </c>
      <c r="D564" t="s">
        <v>410</v>
      </c>
      <c r="E564" t="s">
        <v>8</v>
      </c>
      <c r="F564">
        <v>56</v>
      </c>
      <c r="G564" t="s">
        <v>494</v>
      </c>
    </row>
    <row r="565" spans="1:7" x14ac:dyDescent="0.25">
      <c r="A565">
        <v>1156</v>
      </c>
      <c r="B565">
        <v>30341.268614000001</v>
      </c>
      <c r="C565" t="s">
        <v>7</v>
      </c>
      <c r="D565" t="s">
        <v>410</v>
      </c>
      <c r="E565" t="s">
        <v>8</v>
      </c>
      <c r="F565">
        <v>56</v>
      </c>
      <c r="G565" t="s">
        <v>494</v>
      </c>
    </row>
    <row r="566" spans="1:7" x14ac:dyDescent="0.25">
      <c r="A566">
        <v>1157</v>
      </c>
      <c r="B566">
        <v>30341.268431</v>
      </c>
      <c r="C566" t="s">
        <v>410</v>
      </c>
      <c r="D566" t="s">
        <v>7</v>
      </c>
      <c r="E566" t="s">
        <v>8</v>
      </c>
      <c r="F566">
        <v>60</v>
      </c>
      <c r="G566" t="s">
        <v>495</v>
      </c>
    </row>
    <row r="567" spans="1:7" x14ac:dyDescent="0.25">
      <c r="A567">
        <v>1158</v>
      </c>
      <c r="B567">
        <v>30341.268828</v>
      </c>
      <c r="C567" t="s">
        <v>7</v>
      </c>
      <c r="D567" t="s">
        <v>410</v>
      </c>
      <c r="E567" t="s">
        <v>8</v>
      </c>
      <c r="F567">
        <v>56</v>
      </c>
      <c r="G567" t="s">
        <v>496</v>
      </c>
    </row>
    <row r="568" spans="1:7" x14ac:dyDescent="0.25">
      <c r="A568">
        <v>1159</v>
      </c>
      <c r="B568">
        <v>30341.271146999999</v>
      </c>
      <c r="C568" t="s">
        <v>7</v>
      </c>
      <c r="D568" t="s">
        <v>410</v>
      </c>
      <c r="E568" t="s">
        <v>17</v>
      </c>
      <c r="F568">
        <v>307</v>
      </c>
      <c r="G568" t="s">
        <v>35</v>
      </c>
    </row>
    <row r="569" spans="1:7" x14ac:dyDescent="0.25">
      <c r="A569">
        <v>1160</v>
      </c>
      <c r="B569">
        <v>30341.812224000001</v>
      </c>
      <c r="C569" t="s">
        <v>410</v>
      </c>
      <c r="D569" t="s">
        <v>7</v>
      </c>
      <c r="E569" t="s">
        <v>8</v>
      </c>
      <c r="F569">
        <v>56</v>
      </c>
      <c r="G569" t="s">
        <v>497</v>
      </c>
    </row>
    <row r="570" spans="1:7" x14ac:dyDescent="0.25">
      <c r="A570">
        <v>1161</v>
      </c>
      <c r="B570">
        <v>30341.868407000002</v>
      </c>
      <c r="C570" t="s">
        <v>410</v>
      </c>
      <c r="D570" t="s">
        <v>7</v>
      </c>
      <c r="E570" t="s">
        <v>8</v>
      </c>
      <c r="F570">
        <v>366</v>
      </c>
      <c r="G570" t="s">
        <v>21</v>
      </c>
    </row>
    <row r="571" spans="1:7" x14ac:dyDescent="0.25">
      <c r="A571">
        <v>1162</v>
      </c>
      <c r="B571">
        <v>30341.868772999998</v>
      </c>
      <c r="C571" t="s">
        <v>7</v>
      </c>
      <c r="D571" t="s">
        <v>410</v>
      </c>
      <c r="E571" t="s">
        <v>8</v>
      </c>
      <c r="F571">
        <v>56</v>
      </c>
      <c r="G571" t="s">
        <v>498</v>
      </c>
    </row>
    <row r="572" spans="1:7" x14ac:dyDescent="0.25">
      <c r="A572">
        <v>1163</v>
      </c>
      <c r="B572">
        <v>30342.048460000002</v>
      </c>
      <c r="C572" t="s">
        <v>410</v>
      </c>
      <c r="D572" t="s">
        <v>7</v>
      </c>
      <c r="E572" t="s">
        <v>8</v>
      </c>
      <c r="F572">
        <v>1516</v>
      </c>
      <c r="G572" t="s">
        <v>21</v>
      </c>
    </row>
    <row r="573" spans="1:7" x14ac:dyDescent="0.25">
      <c r="A573">
        <v>1164</v>
      </c>
      <c r="B573">
        <v>30342.048612999999</v>
      </c>
      <c r="C573" t="s">
        <v>7</v>
      </c>
      <c r="D573" t="s">
        <v>410</v>
      </c>
      <c r="E573" t="s">
        <v>8</v>
      </c>
      <c r="F573">
        <v>56</v>
      </c>
      <c r="G573" t="s">
        <v>499</v>
      </c>
    </row>
    <row r="574" spans="1:7" x14ac:dyDescent="0.25">
      <c r="A574">
        <v>1165</v>
      </c>
      <c r="B574">
        <v>30342.128446999999</v>
      </c>
      <c r="C574" t="s">
        <v>410</v>
      </c>
      <c r="D574" t="s">
        <v>7</v>
      </c>
      <c r="E574" t="s">
        <v>8</v>
      </c>
      <c r="F574">
        <v>644</v>
      </c>
      <c r="G574" t="s">
        <v>21</v>
      </c>
    </row>
    <row r="575" spans="1:7" x14ac:dyDescent="0.25">
      <c r="A575">
        <v>1166</v>
      </c>
      <c r="B575">
        <v>30342.128629999999</v>
      </c>
      <c r="C575" t="s">
        <v>7</v>
      </c>
      <c r="D575" t="s">
        <v>410</v>
      </c>
      <c r="E575" t="s">
        <v>8</v>
      </c>
      <c r="F575">
        <v>56</v>
      </c>
      <c r="G575" t="s">
        <v>500</v>
      </c>
    </row>
    <row r="576" spans="1:7" x14ac:dyDescent="0.25">
      <c r="A576">
        <v>1167</v>
      </c>
      <c r="B576">
        <v>30342.148558000001</v>
      </c>
      <c r="C576" t="s">
        <v>410</v>
      </c>
      <c r="D576" t="s">
        <v>7</v>
      </c>
      <c r="E576" t="s">
        <v>8</v>
      </c>
      <c r="F576">
        <v>239</v>
      </c>
      <c r="G576" t="s">
        <v>40</v>
      </c>
    </row>
    <row r="577" spans="1:7" x14ac:dyDescent="0.25">
      <c r="A577">
        <v>1169</v>
      </c>
      <c r="B577">
        <v>30342.352263000001</v>
      </c>
      <c r="C577" t="s">
        <v>410</v>
      </c>
      <c r="D577" t="s">
        <v>7</v>
      </c>
      <c r="E577" t="s">
        <v>25</v>
      </c>
      <c r="F577">
        <v>1516</v>
      </c>
      <c r="G577" t="s">
        <v>42</v>
      </c>
    </row>
    <row r="578" spans="1:7" x14ac:dyDescent="0.25">
      <c r="A578">
        <v>1170</v>
      </c>
      <c r="B578">
        <v>30342.35269</v>
      </c>
      <c r="C578" t="s">
        <v>7</v>
      </c>
      <c r="D578" t="s">
        <v>410</v>
      </c>
      <c r="E578" t="s">
        <v>8</v>
      </c>
      <c r="F578">
        <v>56</v>
      </c>
      <c r="G578" t="s">
        <v>502</v>
      </c>
    </row>
    <row r="579" spans="1:7" x14ac:dyDescent="0.25">
      <c r="A579">
        <v>1173</v>
      </c>
      <c r="B579">
        <v>30342.63925</v>
      </c>
      <c r="C579" t="s">
        <v>7</v>
      </c>
      <c r="D579" t="s">
        <v>410</v>
      </c>
      <c r="E579" t="s">
        <v>17</v>
      </c>
      <c r="F579">
        <v>309</v>
      </c>
      <c r="G579" t="s">
        <v>44</v>
      </c>
    </row>
    <row r="580" spans="1:7" x14ac:dyDescent="0.25">
      <c r="A580">
        <v>1174</v>
      </c>
      <c r="B580">
        <v>30343.131560000002</v>
      </c>
      <c r="C580" t="s">
        <v>410</v>
      </c>
      <c r="D580" t="s">
        <v>7</v>
      </c>
      <c r="E580" t="s">
        <v>8</v>
      </c>
      <c r="F580">
        <v>56</v>
      </c>
      <c r="G580" t="s">
        <v>504</v>
      </c>
    </row>
    <row r="581" spans="1:7" x14ac:dyDescent="0.25">
      <c r="A581">
        <v>1175</v>
      </c>
      <c r="B581">
        <v>30343.191526999999</v>
      </c>
      <c r="C581" t="s">
        <v>410</v>
      </c>
      <c r="D581" t="s">
        <v>7</v>
      </c>
      <c r="E581" t="s">
        <v>8</v>
      </c>
      <c r="F581">
        <v>366</v>
      </c>
      <c r="G581" t="s">
        <v>21</v>
      </c>
    </row>
    <row r="582" spans="1:7" x14ac:dyDescent="0.25">
      <c r="A582">
        <v>1176</v>
      </c>
      <c r="B582">
        <v>30343.191954000002</v>
      </c>
      <c r="C582" t="s">
        <v>7</v>
      </c>
      <c r="D582" t="s">
        <v>410</v>
      </c>
      <c r="E582" t="s">
        <v>8</v>
      </c>
      <c r="F582">
        <v>56</v>
      </c>
      <c r="G582" t="s">
        <v>505</v>
      </c>
    </row>
    <row r="583" spans="1:7" x14ac:dyDescent="0.25">
      <c r="A583">
        <v>1177</v>
      </c>
      <c r="B583">
        <v>30343.368620000001</v>
      </c>
      <c r="C583" t="s">
        <v>410</v>
      </c>
      <c r="D583" t="s">
        <v>7</v>
      </c>
      <c r="E583" t="s">
        <v>8</v>
      </c>
      <c r="F583">
        <v>1516</v>
      </c>
      <c r="G583" t="s">
        <v>21</v>
      </c>
    </row>
    <row r="584" spans="1:7" x14ac:dyDescent="0.25">
      <c r="A584">
        <v>1178</v>
      </c>
      <c r="B584">
        <v>30343.368986000001</v>
      </c>
      <c r="C584" t="s">
        <v>7</v>
      </c>
      <c r="D584" t="s">
        <v>410</v>
      </c>
      <c r="E584" t="s">
        <v>8</v>
      </c>
      <c r="F584">
        <v>56</v>
      </c>
      <c r="G584" t="s">
        <v>506</v>
      </c>
    </row>
    <row r="585" spans="1:7" x14ac:dyDescent="0.25">
      <c r="A585">
        <v>1179</v>
      </c>
      <c r="B585">
        <v>30343.448454000001</v>
      </c>
      <c r="C585" t="s">
        <v>410</v>
      </c>
      <c r="D585" t="s">
        <v>7</v>
      </c>
      <c r="E585" t="s">
        <v>8</v>
      </c>
      <c r="F585">
        <v>644</v>
      </c>
      <c r="G585" t="s">
        <v>21</v>
      </c>
    </row>
    <row r="586" spans="1:7" x14ac:dyDescent="0.25">
      <c r="A586">
        <v>1180</v>
      </c>
      <c r="B586">
        <v>30343.448606999998</v>
      </c>
      <c r="C586" t="s">
        <v>7</v>
      </c>
      <c r="D586" t="s">
        <v>410</v>
      </c>
      <c r="E586" t="s">
        <v>8</v>
      </c>
      <c r="F586">
        <v>56</v>
      </c>
      <c r="G586" t="s">
        <v>507</v>
      </c>
    </row>
    <row r="587" spans="1:7" x14ac:dyDescent="0.25">
      <c r="A587">
        <v>1181</v>
      </c>
      <c r="B587">
        <v>30343.652007000001</v>
      </c>
      <c r="C587" t="s">
        <v>410</v>
      </c>
      <c r="D587" t="s">
        <v>7</v>
      </c>
      <c r="E587" t="s">
        <v>8</v>
      </c>
      <c r="F587">
        <v>1516</v>
      </c>
      <c r="G587" t="s">
        <v>21</v>
      </c>
    </row>
    <row r="588" spans="1:7" x14ac:dyDescent="0.25">
      <c r="A588">
        <v>1182</v>
      </c>
      <c r="B588">
        <v>30343.652434</v>
      </c>
      <c r="C588" t="s">
        <v>7</v>
      </c>
      <c r="D588" t="s">
        <v>410</v>
      </c>
      <c r="E588" t="s">
        <v>8</v>
      </c>
      <c r="F588">
        <v>56</v>
      </c>
      <c r="G588" t="s">
        <v>508</v>
      </c>
    </row>
    <row r="589" spans="1:7" x14ac:dyDescent="0.25">
      <c r="A589">
        <v>1183</v>
      </c>
      <c r="B589">
        <v>30343.668639</v>
      </c>
      <c r="C589" t="s">
        <v>410</v>
      </c>
      <c r="D589" t="s">
        <v>7</v>
      </c>
      <c r="E589" t="s">
        <v>25</v>
      </c>
      <c r="F589">
        <v>180</v>
      </c>
      <c r="G589" t="s">
        <v>26</v>
      </c>
    </row>
    <row r="590" spans="1:7" x14ac:dyDescent="0.25">
      <c r="A590">
        <v>1184</v>
      </c>
      <c r="B590">
        <v>30343.668851999999</v>
      </c>
      <c r="C590" t="s">
        <v>7</v>
      </c>
      <c r="D590" t="s">
        <v>410</v>
      </c>
      <c r="E590" t="s">
        <v>8</v>
      </c>
      <c r="F590">
        <v>56</v>
      </c>
      <c r="G590" t="s">
        <v>509</v>
      </c>
    </row>
    <row r="591" spans="1:7" x14ac:dyDescent="0.25">
      <c r="A591">
        <v>1187</v>
      </c>
      <c r="B591">
        <v>30354.022153999998</v>
      </c>
      <c r="C591" t="s">
        <v>410</v>
      </c>
      <c r="D591" t="s">
        <v>7</v>
      </c>
      <c r="E591" t="s">
        <v>8</v>
      </c>
      <c r="F591">
        <v>56</v>
      </c>
      <c r="G591" t="s">
        <v>511</v>
      </c>
    </row>
    <row r="592" spans="1:7" x14ac:dyDescent="0.25">
      <c r="A592">
        <v>1188</v>
      </c>
      <c r="B592">
        <v>30354.030486</v>
      </c>
      <c r="C592" t="s">
        <v>410</v>
      </c>
      <c r="D592" t="s">
        <v>7</v>
      </c>
      <c r="E592" t="s">
        <v>8</v>
      </c>
      <c r="F592">
        <v>56</v>
      </c>
      <c r="G592" t="s">
        <v>511</v>
      </c>
    </row>
    <row r="593" spans="1:7" x14ac:dyDescent="0.25">
      <c r="A593">
        <v>1189</v>
      </c>
      <c r="B593">
        <v>30354.030669</v>
      </c>
      <c r="C593" t="s">
        <v>7</v>
      </c>
      <c r="D593" t="s">
        <v>410</v>
      </c>
      <c r="E593" t="s">
        <v>8</v>
      </c>
      <c r="F593">
        <v>56</v>
      </c>
      <c r="G593" t="s">
        <v>512</v>
      </c>
    </row>
    <row r="594" spans="1:7" x14ac:dyDescent="0.25">
      <c r="A594">
        <v>1190</v>
      </c>
      <c r="B594">
        <v>30354.050138999999</v>
      </c>
      <c r="C594" t="s">
        <v>410</v>
      </c>
      <c r="D594" t="s">
        <v>7</v>
      </c>
      <c r="E594" t="s">
        <v>8</v>
      </c>
      <c r="F594">
        <v>56</v>
      </c>
      <c r="G594" t="s">
        <v>511</v>
      </c>
    </row>
    <row r="595" spans="1:7" x14ac:dyDescent="0.25">
      <c r="A595">
        <v>1192</v>
      </c>
      <c r="B595">
        <v>30687.809282999999</v>
      </c>
      <c r="C595" t="s">
        <v>410</v>
      </c>
      <c r="D595" t="s">
        <v>7</v>
      </c>
      <c r="E595" t="s">
        <v>8</v>
      </c>
      <c r="F595">
        <v>56</v>
      </c>
      <c r="G595" t="s">
        <v>511</v>
      </c>
    </row>
    <row r="596" spans="1:7" x14ac:dyDescent="0.25">
      <c r="A596">
        <v>1194</v>
      </c>
      <c r="B596">
        <v>30687.829289000001</v>
      </c>
      <c r="C596" t="s">
        <v>410</v>
      </c>
      <c r="D596" t="s">
        <v>7</v>
      </c>
      <c r="E596" t="s">
        <v>8</v>
      </c>
      <c r="F596">
        <v>56</v>
      </c>
      <c r="G596" t="s">
        <v>511</v>
      </c>
    </row>
    <row r="597" spans="1:7" x14ac:dyDescent="0.25">
      <c r="A597">
        <v>1201</v>
      </c>
      <c r="B597">
        <v>32653.687895999999</v>
      </c>
      <c r="C597" t="s">
        <v>7</v>
      </c>
      <c r="D597" t="s">
        <v>410</v>
      </c>
      <c r="E597" t="s">
        <v>8</v>
      </c>
      <c r="F597">
        <v>76</v>
      </c>
      <c r="G597" t="s">
        <v>516</v>
      </c>
    </row>
    <row r="598" spans="1:7" x14ac:dyDescent="0.25">
      <c r="A598">
        <v>1203</v>
      </c>
      <c r="B598">
        <v>32656.693723</v>
      </c>
      <c r="C598" t="s">
        <v>7</v>
      </c>
      <c r="D598" t="s">
        <v>410</v>
      </c>
      <c r="E598" t="s">
        <v>8</v>
      </c>
      <c r="F598">
        <v>76</v>
      </c>
      <c r="G598" t="s">
        <v>517</v>
      </c>
    </row>
    <row r="599" spans="1:7" x14ac:dyDescent="0.25">
      <c r="A599">
        <v>1204</v>
      </c>
      <c r="B599">
        <v>32658.156674999998</v>
      </c>
      <c r="C599" t="s">
        <v>410</v>
      </c>
      <c r="D599" t="s">
        <v>7</v>
      </c>
      <c r="E599" t="s">
        <v>8</v>
      </c>
      <c r="F599">
        <v>60</v>
      </c>
      <c r="G599" t="s">
        <v>518</v>
      </c>
    </row>
    <row r="600" spans="1:7" x14ac:dyDescent="0.25">
      <c r="A600">
        <v>1205</v>
      </c>
      <c r="B600">
        <v>32658.156950000001</v>
      </c>
      <c r="C600" t="s">
        <v>7</v>
      </c>
      <c r="D600" t="s">
        <v>410</v>
      </c>
      <c r="E600" t="s">
        <v>8</v>
      </c>
      <c r="F600">
        <v>56</v>
      </c>
      <c r="G600" t="s">
        <v>519</v>
      </c>
    </row>
    <row r="601" spans="1:7" x14ac:dyDescent="0.25">
      <c r="A601">
        <v>1206</v>
      </c>
      <c r="B601">
        <v>32658.163572000001</v>
      </c>
      <c r="C601" t="s">
        <v>7</v>
      </c>
      <c r="D601" t="s">
        <v>410</v>
      </c>
      <c r="E601" t="s">
        <v>17</v>
      </c>
      <c r="F601">
        <v>295</v>
      </c>
      <c r="G601" t="s">
        <v>18</v>
      </c>
    </row>
    <row r="602" spans="1:7" x14ac:dyDescent="0.25">
      <c r="A602">
        <v>1208</v>
      </c>
      <c r="B602">
        <v>32658.475247999999</v>
      </c>
      <c r="C602" t="s">
        <v>410</v>
      </c>
      <c r="D602" t="s">
        <v>7</v>
      </c>
      <c r="E602" t="s">
        <v>8</v>
      </c>
      <c r="F602">
        <v>60</v>
      </c>
      <c r="G602" t="s">
        <v>518</v>
      </c>
    </row>
    <row r="603" spans="1:7" x14ac:dyDescent="0.25">
      <c r="A603">
        <v>1214</v>
      </c>
      <c r="B603">
        <v>32659.356626000001</v>
      </c>
      <c r="C603" t="s">
        <v>410</v>
      </c>
      <c r="D603" t="s">
        <v>7</v>
      </c>
      <c r="E603" t="s">
        <v>8</v>
      </c>
      <c r="F603">
        <v>56</v>
      </c>
      <c r="G603" t="s">
        <v>521</v>
      </c>
    </row>
    <row r="604" spans="1:7" x14ac:dyDescent="0.25">
      <c r="A604">
        <v>1215</v>
      </c>
      <c r="B604">
        <v>32659.735531999999</v>
      </c>
      <c r="C604" t="s">
        <v>410</v>
      </c>
      <c r="D604" t="s">
        <v>7</v>
      </c>
      <c r="E604" t="s">
        <v>8</v>
      </c>
      <c r="F604">
        <v>366</v>
      </c>
      <c r="G604" t="s">
        <v>21</v>
      </c>
    </row>
    <row r="605" spans="1:7" x14ac:dyDescent="0.25">
      <c r="A605">
        <v>1216</v>
      </c>
      <c r="B605">
        <v>32659.735928999999</v>
      </c>
      <c r="C605" t="s">
        <v>7</v>
      </c>
      <c r="D605" t="s">
        <v>410</v>
      </c>
      <c r="E605" t="s">
        <v>8</v>
      </c>
      <c r="F605">
        <v>56</v>
      </c>
      <c r="G605" t="s">
        <v>522</v>
      </c>
    </row>
    <row r="606" spans="1:7" x14ac:dyDescent="0.25">
      <c r="A606">
        <v>1217</v>
      </c>
      <c r="B606">
        <v>32660.25778</v>
      </c>
      <c r="C606" t="s">
        <v>410</v>
      </c>
      <c r="D606" t="s">
        <v>7</v>
      </c>
      <c r="E606" t="s">
        <v>8</v>
      </c>
      <c r="F606">
        <v>1516</v>
      </c>
      <c r="G606" t="s">
        <v>21</v>
      </c>
    </row>
    <row r="607" spans="1:7" x14ac:dyDescent="0.25">
      <c r="A607">
        <v>1218</v>
      </c>
      <c r="B607">
        <v>32660.258146</v>
      </c>
      <c r="C607" t="s">
        <v>7</v>
      </c>
      <c r="D607" t="s">
        <v>410</v>
      </c>
      <c r="E607" t="s">
        <v>8</v>
      </c>
      <c r="F607">
        <v>56</v>
      </c>
      <c r="G607" t="s">
        <v>523</v>
      </c>
    </row>
    <row r="608" spans="1:7" x14ac:dyDescent="0.25">
      <c r="A608">
        <v>1219</v>
      </c>
      <c r="B608">
        <v>32660.782743</v>
      </c>
      <c r="C608" t="s">
        <v>410</v>
      </c>
      <c r="D608" t="s">
        <v>7</v>
      </c>
      <c r="E608" t="s">
        <v>8</v>
      </c>
      <c r="F608">
        <v>1516</v>
      </c>
      <c r="G608" t="s">
        <v>21</v>
      </c>
    </row>
    <row r="609" spans="1:7" x14ac:dyDescent="0.25">
      <c r="A609">
        <v>1220</v>
      </c>
      <c r="B609">
        <v>32660.783169999999</v>
      </c>
      <c r="C609" t="s">
        <v>7</v>
      </c>
      <c r="D609" t="s">
        <v>410</v>
      </c>
      <c r="E609" t="s">
        <v>8</v>
      </c>
      <c r="F609">
        <v>56</v>
      </c>
      <c r="G609" t="s">
        <v>524</v>
      </c>
    </row>
    <row r="610" spans="1:7" x14ac:dyDescent="0.25">
      <c r="A610">
        <v>1221</v>
      </c>
      <c r="B610">
        <v>32661.457426000001</v>
      </c>
      <c r="C610" t="s">
        <v>410</v>
      </c>
      <c r="D610" t="s">
        <v>7</v>
      </c>
      <c r="E610" t="s">
        <v>25</v>
      </c>
      <c r="F610">
        <v>936</v>
      </c>
      <c r="G610" t="s">
        <v>26</v>
      </c>
    </row>
    <row r="611" spans="1:7" x14ac:dyDescent="0.25">
      <c r="A611">
        <v>1225</v>
      </c>
      <c r="B611">
        <v>32661.458096999999</v>
      </c>
      <c r="C611" t="s">
        <v>7</v>
      </c>
      <c r="D611" t="s">
        <v>410</v>
      </c>
      <c r="E611" t="s">
        <v>8</v>
      </c>
      <c r="F611">
        <v>56</v>
      </c>
      <c r="G611" t="s">
        <v>525</v>
      </c>
    </row>
    <row r="612" spans="1:7" x14ac:dyDescent="0.25">
      <c r="A612">
        <v>1226</v>
      </c>
      <c r="B612">
        <v>32661.598569999998</v>
      </c>
      <c r="C612" t="s">
        <v>7</v>
      </c>
      <c r="D612" t="s">
        <v>410</v>
      </c>
      <c r="E612" t="s">
        <v>8</v>
      </c>
      <c r="F612">
        <v>56</v>
      </c>
      <c r="G612" t="s">
        <v>526</v>
      </c>
    </row>
    <row r="613" spans="1:7" x14ac:dyDescent="0.25">
      <c r="A613">
        <v>1227</v>
      </c>
      <c r="B613">
        <v>32661.649228999999</v>
      </c>
      <c r="C613" t="s">
        <v>7</v>
      </c>
      <c r="D613" t="s">
        <v>410</v>
      </c>
      <c r="E613" t="s">
        <v>17</v>
      </c>
      <c r="F613">
        <v>307</v>
      </c>
      <c r="G613" t="s">
        <v>35</v>
      </c>
    </row>
    <row r="614" spans="1:7" x14ac:dyDescent="0.25">
      <c r="A614">
        <v>1237</v>
      </c>
      <c r="B614">
        <v>32662.916897999999</v>
      </c>
      <c r="C614" t="s">
        <v>410</v>
      </c>
      <c r="D614" t="s">
        <v>7</v>
      </c>
      <c r="E614" t="s">
        <v>8</v>
      </c>
      <c r="F614">
        <v>56</v>
      </c>
      <c r="G614" t="s">
        <v>528</v>
      </c>
    </row>
    <row r="615" spans="1:7" x14ac:dyDescent="0.25">
      <c r="A615">
        <v>1238</v>
      </c>
      <c r="B615">
        <v>32662.916928999999</v>
      </c>
      <c r="C615" t="s">
        <v>410</v>
      </c>
      <c r="D615" t="s">
        <v>7</v>
      </c>
      <c r="E615" t="s">
        <v>8</v>
      </c>
      <c r="F615">
        <v>366</v>
      </c>
      <c r="G615" t="s">
        <v>21</v>
      </c>
    </row>
    <row r="616" spans="1:7" x14ac:dyDescent="0.25">
      <c r="A616">
        <v>1239</v>
      </c>
      <c r="B616">
        <v>32662.918637999999</v>
      </c>
      <c r="C616" t="s">
        <v>7</v>
      </c>
      <c r="D616" t="s">
        <v>410</v>
      </c>
      <c r="E616" t="s">
        <v>8</v>
      </c>
      <c r="F616">
        <v>56</v>
      </c>
      <c r="G616" t="s">
        <v>529</v>
      </c>
    </row>
    <row r="617" spans="1:7" x14ac:dyDescent="0.25">
      <c r="A617">
        <v>1240</v>
      </c>
      <c r="B617">
        <v>32663.208462999999</v>
      </c>
      <c r="C617" t="s">
        <v>7</v>
      </c>
      <c r="D617" t="s">
        <v>410</v>
      </c>
      <c r="E617" t="s">
        <v>8</v>
      </c>
      <c r="F617">
        <v>56</v>
      </c>
      <c r="G617" t="s">
        <v>526</v>
      </c>
    </row>
    <row r="618" spans="1:7" x14ac:dyDescent="0.25">
      <c r="A618">
        <v>1241</v>
      </c>
      <c r="B618">
        <v>32663.359647000001</v>
      </c>
      <c r="C618" t="s">
        <v>410</v>
      </c>
      <c r="D618" t="s">
        <v>7</v>
      </c>
      <c r="E618" t="s">
        <v>8</v>
      </c>
      <c r="F618">
        <v>1516</v>
      </c>
      <c r="G618" t="s">
        <v>21</v>
      </c>
    </row>
    <row r="619" spans="1:7" x14ac:dyDescent="0.25">
      <c r="A619">
        <v>1242</v>
      </c>
      <c r="B619">
        <v>32663.360044000001</v>
      </c>
      <c r="C619" t="s">
        <v>7</v>
      </c>
      <c r="D619" t="s">
        <v>410</v>
      </c>
      <c r="E619" t="s">
        <v>8</v>
      </c>
      <c r="F619">
        <v>56</v>
      </c>
      <c r="G619" t="s">
        <v>530</v>
      </c>
    </row>
    <row r="620" spans="1:7" x14ac:dyDescent="0.25">
      <c r="A620">
        <v>1243</v>
      </c>
      <c r="B620">
        <v>32663.478665999999</v>
      </c>
      <c r="C620" t="s">
        <v>410</v>
      </c>
      <c r="D620" t="s">
        <v>7</v>
      </c>
      <c r="E620" t="s">
        <v>8</v>
      </c>
      <c r="F620">
        <v>644</v>
      </c>
      <c r="G620" t="s">
        <v>21</v>
      </c>
    </row>
    <row r="621" spans="1:7" x14ac:dyDescent="0.25">
      <c r="A621">
        <v>1244</v>
      </c>
      <c r="B621">
        <v>32663.479062999999</v>
      </c>
      <c r="C621" t="s">
        <v>7</v>
      </c>
      <c r="D621" t="s">
        <v>410</v>
      </c>
      <c r="E621" t="s">
        <v>8</v>
      </c>
      <c r="F621">
        <v>56</v>
      </c>
      <c r="G621" t="s">
        <v>531</v>
      </c>
    </row>
    <row r="622" spans="1:7" x14ac:dyDescent="0.25">
      <c r="A622">
        <v>1245</v>
      </c>
      <c r="B622">
        <v>32663.936247000001</v>
      </c>
      <c r="C622" t="s">
        <v>410</v>
      </c>
      <c r="D622" t="s">
        <v>7</v>
      </c>
      <c r="E622" t="s">
        <v>8</v>
      </c>
      <c r="F622">
        <v>1516</v>
      </c>
      <c r="G622" t="s">
        <v>21</v>
      </c>
    </row>
    <row r="623" spans="1:7" x14ac:dyDescent="0.25">
      <c r="A623">
        <v>1246</v>
      </c>
      <c r="B623">
        <v>32663.936613000002</v>
      </c>
      <c r="C623" t="s">
        <v>7</v>
      </c>
      <c r="D623" t="s">
        <v>410</v>
      </c>
      <c r="E623" t="s">
        <v>8</v>
      </c>
      <c r="F623">
        <v>56</v>
      </c>
      <c r="G623" t="s">
        <v>532</v>
      </c>
    </row>
    <row r="624" spans="1:7" x14ac:dyDescent="0.25">
      <c r="A624">
        <v>1247</v>
      </c>
      <c r="B624">
        <v>32663.977170999999</v>
      </c>
      <c r="C624" t="s">
        <v>410</v>
      </c>
      <c r="D624" t="s">
        <v>7</v>
      </c>
      <c r="E624" t="s">
        <v>25</v>
      </c>
      <c r="F624">
        <v>213</v>
      </c>
      <c r="G624" t="s">
        <v>26</v>
      </c>
    </row>
    <row r="625" spans="1:7" x14ac:dyDescent="0.25">
      <c r="A625">
        <v>1248</v>
      </c>
      <c r="B625">
        <v>32663.977505999999</v>
      </c>
      <c r="C625" t="s">
        <v>7</v>
      </c>
      <c r="D625" t="s">
        <v>410</v>
      </c>
      <c r="E625" t="s">
        <v>8</v>
      </c>
      <c r="F625">
        <v>56</v>
      </c>
      <c r="G625" t="s">
        <v>533</v>
      </c>
    </row>
    <row r="626" spans="1:7" x14ac:dyDescent="0.25">
      <c r="A626">
        <v>1252</v>
      </c>
      <c r="B626">
        <v>32664.189633999998</v>
      </c>
      <c r="C626" t="s">
        <v>7</v>
      </c>
      <c r="D626" t="s">
        <v>410</v>
      </c>
      <c r="E626" t="s">
        <v>17</v>
      </c>
      <c r="F626">
        <v>309</v>
      </c>
      <c r="G626" t="s">
        <v>44</v>
      </c>
    </row>
    <row r="627" spans="1:7" x14ac:dyDescent="0.25">
      <c r="A627">
        <v>1255</v>
      </c>
      <c r="B627">
        <v>32665.735715999999</v>
      </c>
      <c r="C627" t="s">
        <v>410</v>
      </c>
      <c r="D627" t="s">
        <v>7</v>
      </c>
      <c r="E627" t="s">
        <v>8</v>
      </c>
      <c r="F627">
        <v>56</v>
      </c>
      <c r="G627" t="s">
        <v>534</v>
      </c>
    </row>
    <row r="628" spans="1:7" x14ac:dyDescent="0.25">
      <c r="A628">
        <v>1256</v>
      </c>
      <c r="B628">
        <v>32665.795255000001</v>
      </c>
      <c r="C628" t="s">
        <v>410</v>
      </c>
      <c r="D628" t="s">
        <v>7</v>
      </c>
      <c r="E628" t="s">
        <v>8</v>
      </c>
      <c r="F628">
        <v>365</v>
      </c>
      <c r="G628" t="s">
        <v>21</v>
      </c>
    </row>
    <row r="629" spans="1:7" x14ac:dyDescent="0.25">
      <c r="A629">
        <v>1257</v>
      </c>
      <c r="B629">
        <v>32665.795408000002</v>
      </c>
      <c r="C629" t="s">
        <v>7</v>
      </c>
      <c r="D629" t="s">
        <v>410</v>
      </c>
      <c r="E629" t="s">
        <v>8</v>
      </c>
      <c r="F629">
        <v>56</v>
      </c>
      <c r="G629" t="s">
        <v>535</v>
      </c>
    </row>
    <row r="630" spans="1:7" x14ac:dyDescent="0.25">
      <c r="A630">
        <v>1258</v>
      </c>
      <c r="B630">
        <v>32666.059171000001</v>
      </c>
      <c r="C630" t="s">
        <v>410</v>
      </c>
      <c r="D630" t="s">
        <v>7</v>
      </c>
      <c r="E630" t="s">
        <v>8</v>
      </c>
      <c r="F630">
        <v>1516</v>
      </c>
      <c r="G630" t="s">
        <v>21</v>
      </c>
    </row>
    <row r="631" spans="1:7" x14ac:dyDescent="0.25">
      <c r="A631">
        <v>1259</v>
      </c>
      <c r="B631">
        <v>32666.059628999999</v>
      </c>
      <c r="C631" t="s">
        <v>7</v>
      </c>
      <c r="D631" t="s">
        <v>410</v>
      </c>
      <c r="E631" t="s">
        <v>8</v>
      </c>
      <c r="F631">
        <v>56</v>
      </c>
      <c r="G631" t="s">
        <v>536</v>
      </c>
    </row>
    <row r="632" spans="1:7" x14ac:dyDescent="0.25">
      <c r="A632">
        <v>1260</v>
      </c>
      <c r="B632">
        <v>32666.182035000002</v>
      </c>
      <c r="C632" t="s">
        <v>410</v>
      </c>
      <c r="D632" t="s">
        <v>7</v>
      </c>
      <c r="E632" t="s">
        <v>8</v>
      </c>
      <c r="F632">
        <v>644</v>
      </c>
      <c r="G632" t="s">
        <v>21</v>
      </c>
    </row>
    <row r="633" spans="1:7" x14ac:dyDescent="0.25">
      <c r="A633">
        <v>1261</v>
      </c>
      <c r="B633">
        <v>32666.182462000001</v>
      </c>
      <c r="C633" t="s">
        <v>7</v>
      </c>
      <c r="D633" t="s">
        <v>410</v>
      </c>
      <c r="E633" t="s">
        <v>8</v>
      </c>
      <c r="F633">
        <v>56</v>
      </c>
      <c r="G633" t="s">
        <v>537</v>
      </c>
    </row>
    <row r="634" spans="1:7" x14ac:dyDescent="0.25">
      <c r="A634">
        <v>1262</v>
      </c>
      <c r="B634">
        <v>32666.422941000001</v>
      </c>
      <c r="C634" t="s">
        <v>410</v>
      </c>
      <c r="D634" t="s">
        <v>7</v>
      </c>
      <c r="E634" t="s">
        <v>8</v>
      </c>
      <c r="F634">
        <v>1516</v>
      </c>
      <c r="G634" t="s">
        <v>21</v>
      </c>
    </row>
    <row r="635" spans="1:7" x14ac:dyDescent="0.25">
      <c r="A635">
        <v>1263</v>
      </c>
      <c r="B635">
        <v>32666.423398999999</v>
      </c>
      <c r="C635" t="s">
        <v>7</v>
      </c>
      <c r="D635" t="s">
        <v>410</v>
      </c>
      <c r="E635" t="s">
        <v>8</v>
      </c>
      <c r="F635">
        <v>56</v>
      </c>
      <c r="G635" t="s">
        <v>538</v>
      </c>
    </row>
    <row r="636" spans="1:7" x14ac:dyDescent="0.25">
      <c r="A636">
        <v>1264</v>
      </c>
      <c r="B636">
        <v>32666.438443999999</v>
      </c>
      <c r="C636" t="s">
        <v>7</v>
      </c>
      <c r="D636" t="s">
        <v>410</v>
      </c>
      <c r="E636" t="s">
        <v>8</v>
      </c>
      <c r="F636">
        <v>56</v>
      </c>
      <c r="G636" t="s">
        <v>526</v>
      </c>
    </row>
    <row r="637" spans="1:7" x14ac:dyDescent="0.25">
      <c r="A637">
        <v>1265</v>
      </c>
      <c r="B637">
        <v>32666.456693</v>
      </c>
      <c r="C637" t="s">
        <v>410</v>
      </c>
      <c r="D637" t="s">
        <v>7</v>
      </c>
      <c r="E637" t="s">
        <v>25</v>
      </c>
      <c r="F637">
        <v>200</v>
      </c>
      <c r="G637" t="s">
        <v>26</v>
      </c>
    </row>
    <row r="638" spans="1:7" x14ac:dyDescent="0.25">
      <c r="A638">
        <v>1266</v>
      </c>
      <c r="B638">
        <v>32666.462187000001</v>
      </c>
      <c r="C638" t="s">
        <v>7</v>
      </c>
      <c r="D638" t="s">
        <v>410</v>
      </c>
      <c r="E638" t="s">
        <v>8</v>
      </c>
      <c r="F638">
        <v>56</v>
      </c>
      <c r="G638" t="s">
        <v>539</v>
      </c>
    </row>
    <row r="639" spans="1:7" x14ac:dyDescent="0.25">
      <c r="A639">
        <v>1267</v>
      </c>
      <c r="B639">
        <v>32666.639463</v>
      </c>
      <c r="C639" t="s">
        <v>7</v>
      </c>
      <c r="D639" t="s">
        <v>410</v>
      </c>
      <c r="E639" t="s">
        <v>17</v>
      </c>
      <c r="F639">
        <v>311</v>
      </c>
      <c r="G639" t="s">
        <v>28</v>
      </c>
    </row>
    <row r="640" spans="1:7" x14ac:dyDescent="0.25">
      <c r="A640">
        <v>1273</v>
      </c>
      <c r="B640">
        <v>32667.858701000001</v>
      </c>
      <c r="C640" t="s">
        <v>410</v>
      </c>
      <c r="D640" t="s">
        <v>7</v>
      </c>
      <c r="E640" t="s">
        <v>8</v>
      </c>
      <c r="F640">
        <v>56</v>
      </c>
      <c r="G640" t="s">
        <v>540</v>
      </c>
    </row>
    <row r="641" spans="1:7" x14ac:dyDescent="0.25">
      <c r="A641">
        <v>1274</v>
      </c>
      <c r="B641">
        <v>32668.136137000001</v>
      </c>
      <c r="C641" t="s">
        <v>410</v>
      </c>
      <c r="D641" t="s">
        <v>7</v>
      </c>
      <c r="E641" t="s">
        <v>8</v>
      </c>
      <c r="F641">
        <v>366</v>
      </c>
      <c r="G641" t="s">
        <v>21</v>
      </c>
    </row>
    <row r="642" spans="1:7" x14ac:dyDescent="0.25">
      <c r="A642">
        <v>1275</v>
      </c>
      <c r="B642">
        <v>32668.136320000001</v>
      </c>
      <c r="C642" t="s">
        <v>7</v>
      </c>
      <c r="D642" t="s">
        <v>410</v>
      </c>
      <c r="E642" t="s">
        <v>8</v>
      </c>
      <c r="F642">
        <v>56</v>
      </c>
      <c r="G642" t="s">
        <v>541</v>
      </c>
    </row>
    <row r="643" spans="1:7" x14ac:dyDescent="0.25">
      <c r="A643">
        <v>1276</v>
      </c>
      <c r="B643">
        <v>32668.223141999999</v>
      </c>
      <c r="C643" t="s">
        <v>410</v>
      </c>
      <c r="D643" t="s">
        <v>7</v>
      </c>
      <c r="E643" t="s">
        <v>8</v>
      </c>
      <c r="F643">
        <v>1516</v>
      </c>
      <c r="G643" t="s">
        <v>21</v>
      </c>
    </row>
    <row r="644" spans="1:7" x14ac:dyDescent="0.25">
      <c r="A644">
        <v>1277</v>
      </c>
      <c r="B644">
        <v>32668.223569999998</v>
      </c>
      <c r="C644" t="s">
        <v>7</v>
      </c>
      <c r="D644" t="s">
        <v>410</v>
      </c>
      <c r="E644" t="s">
        <v>8</v>
      </c>
      <c r="F644">
        <v>56</v>
      </c>
      <c r="G644" t="s">
        <v>542</v>
      </c>
    </row>
    <row r="645" spans="1:7" x14ac:dyDescent="0.25">
      <c r="A645">
        <v>1278</v>
      </c>
      <c r="B645">
        <v>32668.739866</v>
      </c>
      <c r="C645" t="s">
        <v>410</v>
      </c>
      <c r="D645" t="s">
        <v>7</v>
      </c>
      <c r="E645" t="s">
        <v>8</v>
      </c>
      <c r="F645">
        <v>1516</v>
      </c>
      <c r="G645" t="s">
        <v>21</v>
      </c>
    </row>
    <row r="646" spans="1:7" x14ac:dyDescent="0.25">
      <c r="A646">
        <v>1279</v>
      </c>
      <c r="B646">
        <v>32668.740292999999</v>
      </c>
      <c r="C646" t="s">
        <v>7</v>
      </c>
      <c r="D646" t="s">
        <v>410</v>
      </c>
      <c r="E646" t="s">
        <v>8</v>
      </c>
      <c r="F646">
        <v>56</v>
      </c>
      <c r="G646" t="s">
        <v>543</v>
      </c>
    </row>
    <row r="647" spans="1:7" x14ac:dyDescent="0.25">
      <c r="A647">
        <v>1280</v>
      </c>
      <c r="B647">
        <v>32668.799528</v>
      </c>
      <c r="C647" t="s">
        <v>410</v>
      </c>
      <c r="D647" t="s">
        <v>7</v>
      </c>
      <c r="E647" t="s">
        <v>25</v>
      </c>
      <c r="F647">
        <v>932</v>
      </c>
      <c r="G647" t="s">
        <v>26</v>
      </c>
    </row>
    <row r="648" spans="1:7" x14ac:dyDescent="0.25">
      <c r="A648">
        <v>1281</v>
      </c>
      <c r="B648">
        <v>32668.831174999999</v>
      </c>
      <c r="C648" t="s">
        <v>7</v>
      </c>
      <c r="D648" t="s">
        <v>410</v>
      </c>
      <c r="E648" t="s">
        <v>8</v>
      </c>
      <c r="F648">
        <v>56</v>
      </c>
      <c r="G648" t="s">
        <v>544</v>
      </c>
    </row>
    <row r="649" spans="1:7" x14ac:dyDescent="0.25">
      <c r="A649">
        <v>1282</v>
      </c>
      <c r="B649">
        <v>32672.888395000002</v>
      </c>
      <c r="C649" t="s">
        <v>7</v>
      </c>
      <c r="D649" t="s">
        <v>410</v>
      </c>
      <c r="E649" t="s">
        <v>8</v>
      </c>
      <c r="F649">
        <v>56</v>
      </c>
      <c r="G649" t="s">
        <v>526</v>
      </c>
    </row>
    <row r="650" spans="1:7" x14ac:dyDescent="0.25">
      <c r="A650">
        <v>1292</v>
      </c>
      <c r="B650">
        <v>32916.177300000003</v>
      </c>
      <c r="C650" t="s">
        <v>7</v>
      </c>
      <c r="D650" t="s">
        <v>410</v>
      </c>
      <c r="E650" t="s">
        <v>8</v>
      </c>
      <c r="F650">
        <v>56</v>
      </c>
      <c r="G650" t="s">
        <v>526</v>
      </c>
    </row>
    <row r="651" spans="1:7" x14ac:dyDescent="0.25">
      <c r="A651">
        <v>1293</v>
      </c>
      <c r="B651">
        <v>32916.670051000001</v>
      </c>
      <c r="C651" t="s">
        <v>410</v>
      </c>
      <c r="D651" t="s">
        <v>7</v>
      </c>
      <c r="E651" t="s">
        <v>8</v>
      </c>
      <c r="F651">
        <v>56</v>
      </c>
      <c r="G651" t="s">
        <v>545</v>
      </c>
    </row>
    <row r="652" spans="1:7" x14ac:dyDescent="0.25">
      <c r="A652">
        <v>1294</v>
      </c>
      <c r="B652">
        <v>32916.707659</v>
      </c>
      <c r="C652" t="s">
        <v>7</v>
      </c>
      <c r="D652" t="s">
        <v>410</v>
      </c>
      <c r="E652" t="s">
        <v>8</v>
      </c>
      <c r="F652">
        <v>56</v>
      </c>
      <c r="G652" t="s">
        <v>546</v>
      </c>
    </row>
    <row r="653" spans="1:7" x14ac:dyDescent="0.25">
      <c r="A653">
        <v>1295</v>
      </c>
      <c r="B653">
        <v>33034.571216999997</v>
      </c>
      <c r="C653" t="s">
        <v>410</v>
      </c>
      <c r="D653" t="s">
        <v>7</v>
      </c>
      <c r="E653" t="s">
        <v>8</v>
      </c>
      <c r="F653">
        <v>56</v>
      </c>
      <c r="G653" t="s">
        <v>547</v>
      </c>
    </row>
    <row r="654" spans="1:7" x14ac:dyDescent="0.25">
      <c r="A654">
        <v>1296</v>
      </c>
      <c r="B654">
        <v>33919.195206999997</v>
      </c>
      <c r="C654" t="s">
        <v>7</v>
      </c>
      <c r="D654" t="s">
        <v>410</v>
      </c>
      <c r="E654" t="s">
        <v>8</v>
      </c>
      <c r="F654">
        <v>76</v>
      </c>
      <c r="G654" t="s">
        <v>548</v>
      </c>
    </row>
    <row r="655" spans="1:7" x14ac:dyDescent="0.25">
      <c r="A655">
        <v>1297</v>
      </c>
      <c r="B655">
        <v>33922.202301999998</v>
      </c>
      <c r="C655" t="s">
        <v>7</v>
      </c>
      <c r="D655" t="s">
        <v>410</v>
      </c>
      <c r="E655" t="s">
        <v>8</v>
      </c>
      <c r="F655">
        <v>76</v>
      </c>
      <c r="G655" t="s">
        <v>549</v>
      </c>
    </row>
    <row r="656" spans="1:7" x14ac:dyDescent="0.25">
      <c r="A656">
        <v>1298</v>
      </c>
      <c r="B656">
        <v>33922.712339999998</v>
      </c>
      <c r="C656" t="s">
        <v>7</v>
      </c>
      <c r="D656" t="s">
        <v>410</v>
      </c>
      <c r="E656" t="s">
        <v>8</v>
      </c>
      <c r="F656">
        <v>56</v>
      </c>
      <c r="G656" t="s">
        <v>526</v>
      </c>
    </row>
    <row r="657" spans="1:7" x14ac:dyDescent="0.25">
      <c r="A657">
        <v>1299</v>
      </c>
      <c r="B657">
        <v>33922.870390999997</v>
      </c>
      <c r="C657" t="s">
        <v>410</v>
      </c>
      <c r="D657" t="s">
        <v>7</v>
      </c>
      <c r="E657" t="s">
        <v>8</v>
      </c>
      <c r="F657">
        <v>60</v>
      </c>
      <c r="G657" t="s">
        <v>550</v>
      </c>
    </row>
    <row r="658" spans="1:7" x14ac:dyDescent="0.25">
      <c r="A658">
        <v>1300</v>
      </c>
      <c r="B658">
        <v>33922.870665000002</v>
      </c>
      <c r="C658" t="s">
        <v>7</v>
      </c>
      <c r="D658" t="s">
        <v>410</v>
      </c>
      <c r="E658" t="s">
        <v>8</v>
      </c>
      <c r="F658">
        <v>56</v>
      </c>
      <c r="G658" t="s">
        <v>551</v>
      </c>
    </row>
    <row r="659" spans="1:7" x14ac:dyDescent="0.25">
      <c r="A659">
        <v>1301</v>
      </c>
      <c r="B659">
        <v>33922.873046000001</v>
      </c>
      <c r="C659" t="s">
        <v>7</v>
      </c>
      <c r="D659" t="s">
        <v>410</v>
      </c>
      <c r="E659" t="s">
        <v>17</v>
      </c>
      <c r="F659">
        <v>295</v>
      </c>
      <c r="G659" t="s">
        <v>18</v>
      </c>
    </row>
    <row r="660" spans="1:7" x14ac:dyDescent="0.25">
      <c r="A660">
        <v>1302</v>
      </c>
      <c r="B660">
        <v>33922.912169000003</v>
      </c>
      <c r="C660" t="s">
        <v>410</v>
      </c>
      <c r="D660" t="s">
        <v>7</v>
      </c>
      <c r="E660" t="s">
        <v>8</v>
      </c>
      <c r="F660">
        <v>60</v>
      </c>
      <c r="G660" t="s">
        <v>550</v>
      </c>
    </row>
    <row r="661" spans="1:7" x14ac:dyDescent="0.25">
      <c r="A661">
        <v>1304</v>
      </c>
      <c r="B661">
        <v>33923.202635000001</v>
      </c>
      <c r="C661" t="s">
        <v>410</v>
      </c>
      <c r="D661" t="s">
        <v>7</v>
      </c>
      <c r="E661" t="s">
        <v>8</v>
      </c>
      <c r="F661">
        <v>56</v>
      </c>
      <c r="G661" t="s">
        <v>553</v>
      </c>
    </row>
    <row r="662" spans="1:7" x14ac:dyDescent="0.25">
      <c r="A662">
        <v>1306</v>
      </c>
      <c r="B662">
        <v>33923.441679000003</v>
      </c>
      <c r="C662" t="s">
        <v>410</v>
      </c>
      <c r="D662" t="s">
        <v>7</v>
      </c>
      <c r="E662" t="s">
        <v>8</v>
      </c>
      <c r="F662">
        <v>365</v>
      </c>
      <c r="G662" t="s">
        <v>21</v>
      </c>
    </row>
    <row r="663" spans="1:7" x14ac:dyDescent="0.25">
      <c r="A663">
        <v>1307</v>
      </c>
      <c r="B663">
        <v>33923.442075999999</v>
      </c>
      <c r="C663" t="s">
        <v>7</v>
      </c>
      <c r="D663" t="s">
        <v>410</v>
      </c>
      <c r="E663" t="s">
        <v>8</v>
      </c>
      <c r="F663">
        <v>56</v>
      </c>
      <c r="G663" t="s">
        <v>555</v>
      </c>
    </row>
    <row r="664" spans="1:7" x14ac:dyDescent="0.25">
      <c r="A664">
        <v>1308</v>
      </c>
      <c r="B664">
        <v>33923.473356000002</v>
      </c>
      <c r="C664" t="s">
        <v>410</v>
      </c>
      <c r="D664" t="s">
        <v>7</v>
      </c>
      <c r="E664" t="s">
        <v>8</v>
      </c>
      <c r="F664">
        <v>1516</v>
      </c>
      <c r="G664" t="s">
        <v>21</v>
      </c>
    </row>
    <row r="665" spans="1:7" x14ac:dyDescent="0.25">
      <c r="A665">
        <v>1309</v>
      </c>
      <c r="B665">
        <v>33923.473783000001</v>
      </c>
      <c r="C665" t="s">
        <v>7</v>
      </c>
      <c r="D665" t="s">
        <v>410</v>
      </c>
      <c r="E665" t="s">
        <v>8</v>
      </c>
      <c r="F665">
        <v>56</v>
      </c>
      <c r="G665" t="s">
        <v>556</v>
      </c>
    </row>
    <row r="666" spans="1:7" x14ac:dyDescent="0.25">
      <c r="A666">
        <v>1310</v>
      </c>
      <c r="B666">
        <v>33923.522612000001</v>
      </c>
      <c r="C666" t="s">
        <v>410</v>
      </c>
      <c r="D666" t="s">
        <v>7</v>
      </c>
      <c r="E666" t="s">
        <v>8</v>
      </c>
      <c r="F666">
        <v>1516</v>
      </c>
      <c r="G666" t="s">
        <v>21</v>
      </c>
    </row>
    <row r="667" spans="1:7" x14ac:dyDescent="0.25">
      <c r="A667">
        <v>1311</v>
      </c>
      <c r="B667">
        <v>33923.523039</v>
      </c>
      <c r="C667" t="s">
        <v>7</v>
      </c>
      <c r="D667" t="s">
        <v>410</v>
      </c>
      <c r="E667" t="s">
        <v>8</v>
      </c>
      <c r="F667">
        <v>56</v>
      </c>
      <c r="G667" t="s">
        <v>557</v>
      </c>
    </row>
    <row r="668" spans="1:7" x14ac:dyDescent="0.25">
      <c r="A668">
        <v>1312</v>
      </c>
      <c r="B668">
        <v>33923.538937999998</v>
      </c>
      <c r="C668" t="s">
        <v>410</v>
      </c>
      <c r="D668" t="s">
        <v>7</v>
      </c>
      <c r="E668" t="s">
        <v>25</v>
      </c>
      <c r="F668">
        <v>924</v>
      </c>
      <c r="G668" t="s">
        <v>26</v>
      </c>
    </row>
    <row r="669" spans="1:7" x14ac:dyDescent="0.25">
      <c r="A669">
        <v>1313</v>
      </c>
      <c r="B669">
        <v>33923.539151999998</v>
      </c>
      <c r="C669" t="s">
        <v>7</v>
      </c>
      <c r="D669" t="s">
        <v>410</v>
      </c>
      <c r="E669" t="s">
        <v>8</v>
      </c>
      <c r="F669">
        <v>56</v>
      </c>
      <c r="G669" t="s">
        <v>558</v>
      </c>
    </row>
    <row r="670" spans="1:7" x14ac:dyDescent="0.25">
      <c r="A670">
        <v>1314</v>
      </c>
      <c r="B670">
        <v>33923.749478999998</v>
      </c>
      <c r="C670" t="s">
        <v>7</v>
      </c>
      <c r="D670" t="s">
        <v>410</v>
      </c>
      <c r="E670" t="s">
        <v>17</v>
      </c>
      <c r="F670">
        <v>311</v>
      </c>
      <c r="G670" t="s">
        <v>28</v>
      </c>
    </row>
    <row r="671" spans="1:7" x14ac:dyDescent="0.25">
      <c r="A671">
        <v>1315</v>
      </c>
      <c r="B671">
        <v>33923.978666000003</v>
      </c>
      <c r="C671" t="s">
        <v>410</v>
      </c>
      <c r="D671" t="s">
        <v>7</v>
      </c>
      <c r="E671" t="s">
        <v>8</v>
      </c>
      <c r="F671">
        <v>56</v>
      </c>
      <c r="G671" t="s">
        <v>559</v>
      </c>
    </row>
    <row r="672" spans="1:7" x14ac:dyDescent="0.25">
      <c r="A672">
        <v>1316</v>
      </c>
      <c r="B672">
        <v>33923.988644999998</v>
      </c>
      <c r="C672" t="s">
        <v>410</v>
      </c>
      <c r="D672" t="s">
        <v>7</v>
      </c>
      <c r="E672" t="s">
        <v>8</v>
      </c>
      <c r="F672">
        <v>365</v>
      </c>
      <c r="G672" t="s">
        <v>21</v>
      </c>
    </row>
    <row r="673" spans="1:7" x14ac:dyDescent="0.25">
      <c r="A673">
        <v>1317</v>
      </c>
      <c r="B673">
        <v>33923.988767000003</v>
      </c>
      <c r="C673" t="s">
        <v>7</v>
      </c>
      <c r="D673" t="s">
        <v>410</v>
      </c>
      <c r="E673" t="s">
        <v>8</v>
      </c>
      <c r="F673">
        <v>56</v>
      </c>
      <c r="G673" t="s">
        <v>560</v>
      </c>
    </row>
    <row r="674" spans="1:7" x14ac:dyDescent="0.25">
      <c r="A674">
        <v>1318</v>
      </c>
      <c r="B674">
        <v>33923.999021000003</v>
      </c>
      <c r="C674" t="s">
        <v>410</v>
      </c>
      <c r="D674" t="s">
        <v>7</v>
      </c>
      <c r="E674" t="s">
        <v>8</v>
      </c>
      <c r="F674">
        <v>1516</v>
      </c>
      <c r="G674" t="s">
        <v>21</v>
      </c>
    </row>
    <row r="675" spans="1:7" x14ac:dyDescent="0.25">
      <c r="A675">
        <v>1319</v>
      </c>
      <c r="B675">
        <v>33923.999173999997</v>
      </c>
      <c r="C675" t="s">
        <v>7</v>
      </c>
      <c r="D675" t="s">
        <v>410</v>
      </c>
      <c r="E675" t="s">
        <v>8</v>
      </c>
      <c r="F675">
        <v>56</v>
      </c>
      <c r="G675" t="s">
        <v>561</v>
      </c>
    </row>
    <row r="676" spans="1:7" x14ac:dyDescent="0.25">
      <c r="A676">
        <v>1320</v>
      </c>
      <c r="B676">
        <v>33924.019346000001</v>
      </c>
      <c r="C676" t="s">
        <v>410</v>
      </c>
      <c r="D676" t="s">
        <v>7</v>
      </c>
      <c r="E676" t="s">
        <v>8</v>
      </c>
      <c r="F676">
        <v>1516</v>
      </c>
      <c r="G676" t="s">
        <v>21</v>
      </c>
    </row>
    <row r="677" spans="1:7" x14ac:dyDescent="0.25">
      <c r="A677">
        <v>1321</v>
      </c>
      <c r="B677">
        <v>33924.019346000001</v>
      </c>
      <c r="C677" t="s">
        <v>410</v>
      </c>
      <c r="D677" t="s">
        <v>7</v>
      </c>
      <c r="E677" t="s">
        <v>25</v>
      </c>
      <c r="F677">
        <v>932</v>
      </c>
      <c r="G677" t="s">
        <v>26</v>
      </c>
    </row>
    <row r="678" spans="1:7" x14ac:dyDescent="0.25">
      <c r="A678">
        <v>1322</v>
      </c>
      <c r="B678">
        <v>33924.019528999997</v>
      </c>
      <c r="C678" t="s">
        <v>7</v>
      </c>
      <c r="D678" t="s">
        <v>410</v>
      </c>
      <c r="E678" t="s">
        <v>8</v>
      </c>
      <c r="F678">
        <v>56</v>
      </c>
      <c r="G678" t="s">
        <v>562</v>
      </c>
    </row>
    <row r="679" spans="1:7" x14ac:dyDescent="0.25">
      <c r="A679">
        <v>1323</v>
      </c>
      <c r="B679">
        <v>33924.019560000001</v>
      </c>
      <c r="C679" t="s">
        <v>7</v>
      </c>
      <c r="D679" t="s">
        <v>410</v>
      </c>
      <c r="E679" t="s">
        <v>8</v>
      </c>
      <c r="F679">
        <v>56</v>
      </c>
      <c r="G679" t="s">
        <v>563</v>
      </c>
    </row>
    <row r="680" spans="1:7" x14ac:dyDescent="0.25">
      <c r="A680">
        <v>1324</v>
      </c>
      <c r="B680">
        <v>33924.299497</v>
      </c>
      <c r="C680" t="s">
        <v>7</v>
      </c>
      <c r="D680" t="s">
        <v>410</v>
      </c>
      <c r="E680" t="s">
        <v>17</v>
      </c>
      <c r="F680">
        <v>307</v>
      </c>
      <c r="G680" t="s">
        <v>35</v>
      </c>
    </row>
    <row r="681" spans="1:7" x14ac:dyDescent="0.25">
      <c r="A681">
        <v>1325</v>
      </c>
      <c r="B681">
        <v>33924.508847999998</v>
      </c>
      <c r="C681" t="s">
        <v>410</v>
      </c>
      <c r="D681" t="s">
        <v>7</v>
      </c>
      <c r="E681" t="s">
        <v>8</v>
      </c>
      <c r="F681">
        <v>56</v>
      </c>
      <c r="G681" t="s">
        <v>564</v>
      </c>
    </row>
    <row r="682" spans="1:7" x14ac:dyDescent="0.25">
      <c r="A682">
        <v>1326</v>
      </c>
      <c r="B682">
        <v>33924.508847999998</v>
      </c>
      <c r="C682" t="s">
        <v>410</v>
      </c>
      <c r="D682" t="s">
        <v>7</v>
      </c>
      <c r="E682" t="s">
        <v>8</v>
      </c>
      <c r="F682">
        <v>366</v>
      </c>
      <c r="G682" t="s">
        <v>21</v>
      </c>
    </row>
    <row r="683" spans="1:7" x14ac:dyDescent="0.25">
      <c r="A683">
        <v>1327</v>
      </c>
      <c r="B683">
        <v>33924.509060999997</v>
      </c>
      <c r="C683" t="s">
        <v>7</v>
      </c>
      <c r="D683" t="s">
        <v>410</v>
      </c>
      <c r="E683" t="s">
        <v>8</v>
      </c>
      <c r="F683">
        <v>56</v>
      </c>
      <c r="G683" t="s">
        <v>565</v>
      </c>
    </row>
    <row r="684" spans="1:7" x14ac:dyDescent="0.25">
      <c r="A684">
        <v>1328</v>
      </c>
      <c r="B684">
        <v>33924.518796999997</v>
      </c>
      <c r="C684" t="s">
        <v>410</v>
      </c>
      <c r="D684" t="s">
        <v>7</v>
      </c>
      <c r="E684" t="s">
        <v>8</v>
      </c>
      <c r="F684">
        <v>1516</v>
      </c>
      <c r="G684" t="s">
        <v>21</v>
      </c>
    </row>
    <row r="685" spans="1:7" x14ac:dyDescent="0.25">
      <c r="A685">
        <v>1329</v>
      </c>
      <c r="B685">
        <v>33924.519314999998</v>
      </c>
      <c r="C685" t="s">
        <v>7</v>
      </c>
      <c r="D685" t="s">
        <v>410</v>
      </c>
      <c r="E685" t="s">
        <v>8</v>
      </c>
      <c r="F685">
        <v>56</v>
      </c>
      <c r="G685" t="s">
        <v>566</v>
      </c>
    </row>
    <row r="686" spans="1:7" x14ac:dyDescent="0.25">
      <c r="A686">
        <v>1330</v>
      </c>
      <c r="B686">
        <v>33924.528959000003</v>
      </c>
      <c r="C686" t="s">
        <v>410</v>
      </c>
      <c r="D686" t="s">
        <v>7</v>
      </c>
      <c r="E686" t="s">
        <v>8</v>
      </c>
      <c r="F686">
        <v>644</v>
      </c>
      <c r="G686" t="s">
        <v>21</v>
      </c>
    </row>
    <row r="687" spans="1:7" x14ac:dyDescent="0.25">
      <c r="A687">
        <v>1331</v>
      </c>
      <c r="B687">
        <v>33924.528959000003</v>
      </c>
      <c r="C687" t="s">
        <v>410</v>
      </c>
      <c r="D687" t="s">
        <v>7</v>
      </c>
      <c r="E687" t="s">
        <v>8</v>
      </c>
      <c r="F687">
        <v>242</v>
      </c>
      <c r="G687" t="s">
        <v>40</v>
      </c>
    </row>
    <row r="688" spans="1:7" x14ac:dyDescent="0.25">
      <c r="A688">
        <v>1332</v>
      </c>
      <c r="B688">
        <v>33924.529141999999</v>
      </c>
      <c r="C688" t="s">
        <v>7</v>
      </c>
      <c r="D688" t="s">
        <v>410</v>
      </c>
      <c r="E688" t="s">
        <v>8</v>
      </c>
      <c r="F688">
        <v>56</v>
      </c>
      <c r="G688" t="s">
        <v>567</v>
      </c>
    </row>
    <row r="689" spans="1:7" x14ac:dyDescent="0.25">
      <c r="A689">
        <v>1334</v>
      </c>
      <c r="B689">
        <v>33924.538998999997</v>
      </c>
      <c r="C689" t="s">
        <v>410</v>
      </c>
      <c r="D689" t="s">
        <v>7</v>
      </c>
      <c r="E689" t="s">
        <v>25</v>
      </c>
      <c r="F689">
        <v>1516</v>
      </c>
      <c r="G689" t="s">
        <v>42</v>
      </c>
    </row>
    <row r="690" spans="1:7" x14ac:dyDescent="0.25">
      <c r="A690">
        <v>1335</v>
      </c>
      <c r="B690">
        <v>33924.539182</v>
      </c>
      <c r="C690" t="s">
        <v>7</v>
      </c>
      <c r="D690" t="s">
        <v>410</v>
      </c>
      <c r="E690" t="s">
        <v>8</v>
      </c>
      <c r="F690">
        <v>56</v>
      </c>
      <c r="G690" t="s">
        <v>569</v>
      </c>
    </row>
    <row r="691" spans="1:7" x14ac:dyDescent="0.25">
      <c r="A691">
        <v>1336</v>
      </c>
      <c r="B691">
        <v>33924.830015</v>
      </c>
      <c r="C691" t="s">
        <v>7</v>
      </c>
      <c r="D691" t="s">
        <v>410</v>
      </c>
      <c r="E691" t="s">
        <v>17</v>
      </c>
      <c r="F691">
        <v>309</v>
      </c>
      <c r="G691" t="s">
        <v>44</v>
      </c>
    </row>
    <row r="692" spans="1:7" x14ac:dyDescent="0.25">
      <c r="A692">
        <v>1337</v>
      </c>
      <c r="B692">
        <v>33925.108914999997</v>
      </c>
      <c r="C692" t="s">
        <v>410</v>
      </c>
      <c r="D692" t="s">
        <v>7</v>
      </c>
      <c r="E692" t="s">
        <v>8</v>
      </c>
      <c r="F692">
        <v>56</v>
      </c>
      <c r="G692" t="s">
        <v>570</v>
      </c>
    </row>
    <row r="693" spans="1:7" x14ac:dyDescent="0.25">
      <c r="A693">
        <v>1338</v>
      </c>
      <c r="B693">
        <v>33925.118986000001</v>
      </c>
      <c r="C693" t="s">
        <v>410</v>
      </c>
      <c r="D693" t="s">
        <v>7</v>
      </c>
      <c r="E693" t="s">
        <v>8</v>
      </c>
      <c r="F693">
        <v>366</v>
      </c>
      <c r="G693" t="s">
        <v>21</v>
      </c>
    </row>
    <row r="694" spans="1:7" x14ac:dyDescent="0.25">
      <c r="A694">
        <v>1339</v>
      </c>
      <c r="B694">
        <v>33925.119107999999</v>
      </c>
      <c r="C694" t="s">
        <v>7</v>
      </c>
      <c r="D694" t="s">
        <v>410</v>
      </c>
      <c r="E694" t="s">
        <v>8</v>
      </c>
      <c r="F694">
        <v>56</v>
      </c>
      <c r="G694" t="s">
        <v>571</v>
      </c>
    </row>
    <row r="695" spans="1:7" x14ac:dyDescent="0.25">
      <c r="A695">
        <v>1340</v>
      </c>
      <c r="B695">
        <v>33925.128994999999</v>
      </c>
      <c r="C695" t="s">
        <v>410</v>
      </c>
      <c r="D695" t="s">
        <v>7</v>
      </c>
      <c r="E695" t="s">
        <v>8</v>
      </c>
      <c r="F695">
        <v>1516</v>
      </c>
      <c r="G695" t="s">
        <v>21</v>
      </c>
    </row>
    <row r="696" spans="1:7" x14ac:dyDescent="0.25">
      <c r="A696">
        <v>1341</v>
      </c>
      <c r="B696">
        <v>33925.129148</v>
      </c>
      <c r="C696" t="s">
        <v>7</v>
      </c>
      <c r="D696" t="s">
        <v>410</v>
      </c>
      <c r="E696" t="s">
        <v>8</v>
      </c>
      <c r="F696">
        <v>56</v>
      </c>
      <c r="G696" t="s">
        <v>572</v>
      </c>
    </row>
    <row r="697" spans="1:7" x14ac:dyDescent="0.25">
      <c r="A697">
        <v>1342</v>
      </c>
      <c r="B697">
        <v>33925.139004999997</v>
      </c>
      <c r="C697" t="s">
        <v>410</v>
      </c>
      <c r="D697" t="s">
        <v>7</v>
      </c>
      <c r="E697" t="s">
        <v>8</v>
      </c>
      <c r="F697">
        <v>644</v>
      </c>
      <c r="G697" t="s">
        <v>21</v>
      </c>
    </row>
    <row r="698" spans="1:7" x14ac:dyDescent="0.25">
      <c r="A698">
        <v>1343</v>
      </c>
      <c r="B698">
        <v>33925.139004999997</v>
      </c>
      <c r="C698" t="s">
        <v>410</v>
      </c>
      <c r="D698" t="s">
        <v>7</v>
      </c>
      <c r="E698" t="s">
        <v>8</v>
      </c>
      <c r="F698">
        <v>200</v>
      </c>
      <c r="G698" t="s">
        <v>40</v>
      </c>
    </row>
    <row r="699" spans="1:7" x14ac:dyDescent="0.25">
      <c r="A699">
        <v>1344</v>
      </c>
      <c r="B699">
        <v>33925.139188000001</v>
      </c>
      <c r="C699" t="s">
        <v>7</v>
      </c>
      <c r="D699" t="s">
        <v>410</v>
      </c>
      <c r="E699" t="s">
        <v>8</v>
      </c>
      <c r="F699">
        <v>56</v>
      </c>
      <c r="G699" t="s">
        <v>573</v>
      </c>
    </row>
    <row r="700" spans="1:7" x14ac:dyDescent="0.25">
      <c r="A700">
        <v>1346</v>
      </c>
      <c r="B700">
        <v>33925.148739999997</v>
      </c>
      <c r="C700" t="s">
        <v>410</v>
      </c>
      <c r="D700" t="s">
        <v>7</v>
      </c>
      <c r="E700" t="s">
        <v>25</v>
      </c>
      <c r="F700">
        <v>1516</v>
      </c>
      <c r="G700" t="s">
        <v>42</v>
      </c>
    </row>
    <row r="701" spans="1:7" x14ac:dyDescent="0.25">
      <c r="A701">
        <v>1347</v>
      </c>
      <c r="B701">
        <v>33925.148892999998</v>
      </c>
      <c r="C701" t="s">
        <v>7</v>
      </c>
      <c r="D701" t="s">
        <v>410</v>
      </c>
      <c r="E701" t="s">
        <v>8</v>
      </c>
      <c r="F701">
        <v>56</v>
      </c>
      <c r="G701" t="s">
        <v>575</v>
      </c>
    </row>
    <row r="702" spans="1:7" x14ac:dyDescent="0.25">
      <c r="A702">
        <v>1348</v>
      </c>
      <c r="B702">
        <v>33949.440907999997</v>
      </c>
      <c r="C702" t="s">
        <v>410</v>
      </c>
      <c r="D702" t="s">
        <v>7</v>
      </c>
      <c r="E702" t="s">
        <v>8</v>
      </c>
      <c r="F702">
        <v>56</v>
      </c>
      <c r="G702" t="s">
        <v>576</v>
      </c>
    </row>
    <row r="703" spans="1:7" x14ac:dyDescent="0.25">
      <c r="A703">
        <v>1349</v>
      </c>
      <c r="B703">
        <v>33949.450546</v>
      </c>
      <c r="C703" t="s">
        <v>410</v>
      </c>
      <c r="D703" t="s">
        <v>7</v>
      </c>
      <c r="E703" t="s">
        <v>8</v>
      </c>
      <c r="F703">
        <v>56</v>
      </c>
      <c r="G703" t="s">
        <v>576</v>
      </c>
    </row>
    <row r="704" spans="1:7" x14ac:dyDescent="0.25">
      <c r="A704">
        <v>1350</v>
      </c>
      <c r="B704">
        <v>33949.450606999999</v>
      </c>
      <c r="C704" t="s">
        <v>7</v>
      </c>
      <c r="D704" t="s">
        <v>410</v>
      </c>
      <c r="E704" t="s">
        <v>8</v>
      </c>
      <c r="F704">
        <v>56</v>
      </c>
      <c r="G704" t="s">
        <v>577</v>
      </c>
    </row>
    <row r="705" spans="1:7" x14ac:dyDescent="0.25">
      <c r="A705">
        <v>1351</v>
      </c>
      <c r="B705">
        <v>33949.450546</v>
      </c>
      <c r="C705" t="s">
        <v>410</v>
      </c>
      <c r="D705" t="s">
        <v>7</v>
      </c>
      <c r="E705" t="s">
        <v>8</v>
      </c>
      <c r="F705">
        <v>56</v>
      </c>
      <c r="G705" t="s">
        <v>576</v>
      </c>
    </row>
    <row r="706" spans="1:7" x14ac:dyDescent="0.25">
      <c r="A706">
        <v>1353</v>
      </c>
      <c r="B706">
        <v>34128.392409</v>
      </c>
      <c r="C706" t="s">
        <v>410</v>
      </c>
      <c r="D706" t="s">
        <v>7</v>
      </c>
      <c r="E706" t="s">
        <v>8</v>
      </c>
      <c r="F706">
        <v>56</v>
      </c>
      <c r="G706" t="s">
        <v>579</v>
      </c>
    </row>
    <row r="707" spans="1:7" x14ac:dyDescent="0.25">
      <c r="A707">
        <v>1366</v>
      </c>
      <c r="B707">
        <v>36683.258642000001</v>
      </c>
      <c r="C707" t="s">
        <v>7</v>
      </c>
      <c r="D707" t="s">
        <v>410</v>
      </c>
      <c r="E707" t="s">
        <v>8</v>
      </c>
      <c r="F707">
        <v>56</v>
      </c>
      <c r="G707" t="s">
        <v>526</v>
      </c>
    </row>
    <row r="708" spans="1:7" x14ac:dyDescent="0.25">
      <c r="A708">
        <v>1367</v>
      </c>
      <c r="B708">
        <v>37521.153351000001</v>
      </c>
      <c r="C708" t="s">
        <v>7</v>
      </c>
      <c r="D708" t="s">
        <v>410</v>
      </c>
      <c r="E708" t="s">
        <v>8</v>
      </c>
      <c r="F708">
        <v>76</v>
      </c>
      <c r="G708" t="s">
        <v>580</v>
      </c>
    </row>
    <row r="709" spans="1:7" x14ac:dyDescent="0.25">
      <c r="A709">
        <v>1368</v>
      </c>
      <c r="B709">
        <v>37522.955441999999</v>
      </c>
      <c r="C709" t="s">
        <v>410</v>
      </c>
      <c r="D709" t="s">
        <v>7</v>
      </c>
      <c r="E709" t="s">
        <v>8</v>
      </c>
      <c r="F709">
        <v>60</v>
      </c>
      <c r="G709" t="s">
        <v>581</v>
      </c>
    </row>
    <row r="710" spans="1:7" x14ac:dyDescent="0.25">
      <c r="A710">
        <v>1369</v>
      </c>
      <c r="B710">
        <v>37522.955564000004</v>
      </c>
      <c r="C710" t="s">
        <v>7</v>
      </c>
      <c r="D710" t="s">
        <v>410</v>
      </c>
      <c r="E710" t="s">
        <v>8</v>
      </c>
      <c r="F710">
        <v>56</v>
      </c>
      <c r="G710" t="s">
        <v>582</v>
      </c>
    </row>
    <row r="711" spans="1:7" x14ac:dyDescent="0.25">
      <c r="A711">
        <v>1370</v>
      </c>
      <c r="B711">
        <v>37523.020380000002</v>
      </c>
      <c r="C711" t="s">
        <v>7</v>
      </c>
      <c r="D711" t="s">
        <v>410</v>
      </c>
      <c r="E711" t="s">
        <v>17</v>
      </c>
      <c r="F711">
        <v>295</v>
      </c>
      <c r="G711" t="s">
        <v>18</v>
      </c>
    </row>
    <row r="712" spans="1:7" x14ac:dyDescent="0.25">
      <c r="A712">
        <v>1371</v>
      </c>
      <c r="B712">
        <v>37524.129062</v>
      </c>
      <c r="C712" t="s">
        <v>410</v>
      </c>
      <c r="D712" t="s">
        <v>7</v>
      </c>
      <c r="E712" t="s">
        <v>8</v>
      </c>
      <c r="F712">
        <v>56</v>
      </c>
      <c r="G712" t="s">
        <v>583</v>
      </c>
    </row>
    <row r="713" spans="1:7" x14ac:dyDescent="0.25">
      <c r="A713">
        <v>1372</v>
      </c>
      <c r="B713">
        <v>37524.158846999999</v>
      </c>
      <c r="C713" t="s">
        <v>410</v>
      </c>
      <c r="D713" t="s">
        <v>7</v>
      </c>
      <c r="E713" t="s">
        <v>8</v>
      </c>
      <c r="F713">
        <v>408</v>
      </c>
      <c r="G713" t="s">
        <v>21</v>
      </c>
    </row>
    <row r="714" spans="1:7" x14ac:dyDescent="0.25">
      <c r="A714">
        <v>1373</v>
      </c>
      <c r="B714">
        <v>37524.167972000003</v>
      </c>
      <c r="C714" t="s">
        <v>7</v>
      </c>
      <c r="D714" t="s">
        <v>410</v>
      </c>
      <c r="E714" t="s">
        <v>8</v>
      </c>
      <c r="F714">
        <v>56</v>
      </c>
      <c r="G714" t="s">
        <v>584</v>
      </c>
    </row>
    <row r="715" spans="1:7" x14ac:dyDescent="0.25">
      <c r="A715">
        <v>1374</v>
      </c>
      <c r="B715">
        <v>37524.249086999997</v>
      </c>
      <c r="C715" t="s">
        <v>410</v>
      </c>
      <c r="D715" t="s">
        <v>7</v>
      </c>
      <c r="E715" t="s">
        <v>8</v>
      </c>
      <c r="F715">
        <v>1516</v>
      </c>
      <c r="G715" t="s">
        <v>21</v>
      </c>
    </row>
    <row r="716" spans="1:7" x14ac:dyDescent="0.25">
      <c r="A716">
        <v>1375</v>
      </c>
      <c r="B716">
        <v>37524.288821000002</v>
      </c>
      <c r="C716" t="s">
        <v>410</v>
      </c>
      <c r="D716" t="s">
        <v>7</v>
      </c>
      <c r="E716" t="s">
        <v>8</v>
      </c>
      <c r="F716">
        <v>1516</v>
      </c>
      <c r="G716" t="s">
        <v>21</v>
      </c>
    </row>
    <row r="717" spans="1:7" x14ac:dyDescent="0.25">
      <c r="A717">
        <v>1376</v>
      </c>
      <c r="B717">
        <v>37524.299563</v>
      </c>
      <c r="C717" t="s">
        <v>7</v>
      </c>
      <c r="D717" t="s">
        <v>410</v>
      </c>
      <c r="E717" t="s">
        <v>8</v>
      </c>
      <c r="F717">
        <v>56</v>
      </c>
      <c r="G717" t="s">
        <v>585</v>
      </c>
    </row>
    <row r="718" spans="1:7" x14ac:dyDescent="0.25">
      <c r="A718">
        <v>1377</v>
      </c>
      <c r="B718">
        <v>37524.299623999999</v>
      </c>
      <c r="C718" t="s">
        <v>7</v>
      </c>
      <c r="D718" t="s">
        <v>410</v>
      </c>
      <c r="E718" t="s">
        <v>8</v>
      </c>
      <c r="F718">
        <v>56</v>
      </c>
      <c r="G718" t="s">
        <v>586</v>
      </c>
    </row>
    <row r="719" spans="1:7" x14ac:dyDescent="0.25">
      <c r="A719">
        <v>1378</v>
      </c>
      <c r="B719">
        <v>37524.319154999997</v>
      </c>
      <c r="C719" t="s">
        <v>410</v>
      </c>
      <c r="D719" t="s">
        <v>7</v>
      </c>
      <c r="E719" t="s">
        <v>25</v>
      </c>
      <c r="F719">
        <v>902</v>
      </c>
      <c r="G719" t="s">
        <v>26</v>
      </c>
    </row>
    <row r="720" spans="1:7" x14ac:dyDescent="0.25">
      <c r="A720">
        <v>1379</v>
      </c>
      <c r="B720">
        <v>37524.319338000001</v>
      </c>
      <c r="C720" t="s">
        <v>7</v>
      </c>
      <c r="D720" t="s">
        <v>410</v>
      </c>
      <c r="E720" t="s">
        <v>8</v>
      </c>
      <c r="F720">
        <v>56</v>
      </c>
      <c r="G720" t="s">
        <v>587</v>
      </c>
    </row>
    <row r="721" spans="1:7" x14ac:dyDescent="0.25">
      <c r="A721">
        <v>1380</v>
      </c>
      <c r="B721">
        <v>37524.469452999998</v>
      </c>
      <c r="C721" t="s">
        <v>7</v>
      </c>
      <c r="D721" t="s">
        <v>410</v>
      </c>
      <c r="E721" t="s">
        <v>17</v>
      </c>
      <c r="F721">
        <v>311</v>
      </c>
      <c r="G721" t="s">
        <v>28</v>
      </c>
    </row>
    <row r="722" spans="1:7" x14ac:dyDescent="0.25">
      <c r="A722">
        <v>1381</v>
      </c>
      <c r="B722">
        <v>37524.669068000003</v>
      </c>
      <c r="C722" t="s">
        <v>410</v>
      </c>
      <c r="D722" t="s">
        <v>7</v>
      </c>
      <c r="E722" t="s">
        <v>8</v>
      </c>
      <c r="F722">
        <v>56</v>
      </c>
      <c r="G722" t="s">
        <v>588</v>
      </c>
    </row>
    <row r="723" spans="1:7" x14ac:dyDescent="0.25">
      <c r="A723">
        <v>1382</v>
      </c>
      <c r="B723">
        <v>37524.679107999997</v>
      </c>
      <c r="C723" t="s">
        <v>410</v>
      </c>
      <c r="D723" t="s">
        <v>7</v>
      </c>
      <c r="E723" t="s">
        <v>8</v>
      </c>
      <c r="F723">
        <v>366</v>
      </c>
      <c r="G723" t="s">
        <v>21</v>
      </c>
    </row>
    <row r="724" spans="1:7" x14ac:dyDescent="0.25">
      <c r="A724">
        <v>1383</v>
      </c>
      <c r="B724">
        <v>37524.679260999997</v>
      </c>
      <c r="C724" t="s">
        <v>7</v>
      </c>
      <c r="D724" t="s">
        <v>410</v>
      </c>
      <c r="E724" t="s">
        <v>8</v>
      </c>
      <c r="F724">
        <v>56</v>
      </c>
      <c r="G724" t="s">
        <v>589</v>
      </c>
    </row>
    <row r="725" spans="1:7" x14ac:dyDescent="0.25">
      <c r="A725">
        <v>1384</v>
      </c>
      <c r="B725">
        <v>37524.699128</v>
      </c>
      <c r="C725" t="s">
        <v>410</v>
      </c>
      <c r="D725" t="s">
        <v>7</v>
      </c>
      <c r="E725" t="s">
        <v>8</v>
      </c>
      <c r="F725">
        <v>1516</v>
      </c>
      <c r="G725" t="s">
        <v>21</v>
      </c>
    </row>
    <row r="726" spans="1:7" x14ac:dyDescent="0.25">
      <c r="A726">
        <v>1385</v>
      </c>
      <c r="B726">
        <v>37524.699280000001</v>
      </c>
      <c r="C726" t="s">
        <v>7</v>
      </c>
      <c r="D726" t="s">
        <v>410</v>
      </c>
      <c r="E726" t="s">
        <v>8</v>
      </c>
      <c r="F726">
        <v>56</v>
      </c>
      <c r="G726" t="s">
        <v>590</v>
      </c>
    </row>
    <row r="727" spans="1:7" x14ac:dyDescent="0.25">
      <c r="A727">
        <v>1386</v>
      </c>
      <c r="B727">
        <v>37524.719117000001</v>
      </c>
      <c r="C727" t="s">
        <v>410</v>
      </c>
      <c r="D727" t="s">
        <v>7</v>
      </c>
      <c r="E727" t="s">
        <v>8</v>
      </c>
      <c r="F727">
        <v>1516</v>
      </c>
      <c r="G727" t="s">
        <v>21</v>
      </c>
    </row>
    <row r="728" spans="1:7" x14ac:dyDescent="0.25">
      <c r="A728">
        <v>1387</v>
      </c>
      <c r="B728">
        <v>37524.719299999997</v>
      </c>
      <c r="C728" t="s">
        <v>7</v>
      </c>
      <c r="D728" t="s">
        <v>410</v>
      </c>
      <c r="E728" t="s">
        <v>8</v>
      </c>
      <c r="F728">
        <v>56</v>
      </c>
      <c r="G728" t="s">
        <v>591</v>
      </c>
    </row>
    <row r="729" spans="1:7" x14ac:dyDescent="0.25">
      <c r="A729">
        <v>1388</v>
      </c>
      <c r="B729">
        <v>37524.739167</v>
      </c>
      <c r="C729" t="s">
        <v>410</v>
      </c>
      <c r="D729" t="s">
        <v>7</v>
      </c>
      <c r="E729" t="s">
        <v>25</v>
      </c>
      <c r="F729">
        <v>936</v>
      </c>
      <c r="G729" t="s">
        <v>26</v>
      </c>
    </row>
    <row r="730" spans="1:7" x14ac:dyDescent="0.25">
      <c r="A730">
        <v>1389</v>
      </c>
      <c r="B730">
        <v>37524.739533</v>
      </c>
      <c r="C730" t="s">
        <v>7</v>
      </c>
      <c r="D730" t="s">
        <v>410</v>
      </c>
      <c r="E730" t="s">
        <v>8</v>
      </c>
      <c r="F730">
        <v>56</v>
      </c>
      <c r="G730" t="s">
        <v>592</v>
      </c>
    </row>
    <row r="731" spans="1:7" x14ac:dyDescent="0.25">
      <c r="A731">
        <v>1390</v>
      </c>
      <c r="B731">
        <v>37525.069457999998</v>
      </c>
      <c r="C731" t="s">
        <v>7</v>
      </c>
      <c r="D731" t="s">
        <v>410</v>
      </c>
      <c r="E731" t="s">
        <v>17</v>
      </c>
      <c r="F731">
        <v>307</v>
      </c>
      <c r="G731" t="s">
        <v>35</v>
      </c>
    </row>
    <row r="732" spans="1:7" x14ac:dyDescent="0.25">
      <c r="A732">
        <v>1391</v>
      </c>
      <c r="B732">
        <v>37525.269469999999</v>
      </c>
      <c r="C732" t="s">
        <v>410</v>
      </c>
      <c r="D732" t="s">
        <v>7</v>
      </c>
      <c r="E732" t="s">
        <v>8</v>
      </c>
      <c r="F732">
        <v>56</v>
      </c>
      <c r="G732" t="s">
        <v>593</v>
      </c>
    </row>
    <row r="733" spans="1:7" x14ac:dyDescent="0.25">
      <c r="A733">
        <v>1392</v>
      </c>
      <c r="B733">
        <v>37525.269469999999</v>
      </c>
      <c r="C733" t="s">
        <v>410</v>
      </c>
      <c r="D733" t="s">
        <v>7</v>
      </c>
      <c r="E733" t="s">
        <v>8</v>
      </c>
      <c r="F733">
        <v>366</v>
      </c>
      <c r="G733" t="s">
        <v>21</v>
      </c>
    </row>
    <row r="734" spans="1:7" x14ac:dyDescent="0.25">
      <c r="A734">
        <v>1393</v>
      </c>
      <c r="B734">
        <v>37525.269682999999</v>
      </c>
      <c r="C734" t="s">
        <v>7</v>
      </c>
      <c r="D734" t="s">
        <v>410</v>
      </c>
      <c r="E734" t="s">
        <v>8</v>
      </c>
      <c r="F734">
        <v>56</v>
      </c>
      <c r="G734" t="s">
        <v>594</v>
      </c>
    </row>
    <row r="735" spans="1:7" x14ac:dyDescent="0.25">
      <c r="A735">
        <v>1394</v>
      </c>
      <c r="B735">
        <v>37525.289671999999</v>
      </c>
      <c r="C735" t="s">
        <v>410</v>
      </c>
      <c r="D735" t="s">
        <v>7</v>
      </c>
      <c r="E735" t="s">
        <v>8</v>
      </c>
      <c r="F735">
        <v>1516</v>
      </c>
      <c r="G735" t="s">
        <v>21</v>
      </c>
    </row>
    <row r="736" spans="1:7" x14ac:dyDescent="0.25">
      <c r="A736">
        <v>1395</v>
      </c>
      <c r="B736">
        <v>37525.289671999999</v>
      </c>
      <c r="C736" t="s">
        <v>410</v>
      </c>
      <c r="D736" t="s">
        <v>7</v>
      </c>
      <c r="E736" t="s">
        <v>8</v>
      </c>
      <c r="F736">
        <v>644</v>
      </c>
      <c r="G736" t="s">
        <v>21</v>
      </c>
    </row>
    <row r="737" spans="1:7" x14ac:dyDescent="0.25">
      <c r="A737">
        <v>1396</v>
      </c>
      <c r="B737">
        <v>37525.289703000002</v>
      </c>
      <c r="C737" t="s">
        <v>410</v>
      </c>
      <c r="D737" t="s">
        <v>7</v>
      </c>
      <c r="E737" t="s">
        <v>8</v>
      </c>
      <c r="F737">
        <v>219</v>
      </c>
      <c r="G737" t="s">
        <v>40</v>
      </c>
    </row>
    <row r="738" spans="1:7" x14ac:dyDescent="0.25">
      <c r="A738">
        <v>1397</v>
      </c>
      <c r="B738">
        <v>37525.289885999999</v>
      </c>
      <c r="C738" t="s">
        <v>7</v>
      </c>
      <c r="D738" t="s">
        <v>410</v>
      </c>
      <c r="E738" t="s">
        <v>8</v>
      </c>
      <c r="F738">
        <v>56</v>
      </c>
      <c r="G738" t="s">
        <v>595</v>
      </c>
    </row>
    <row r="739" spans="1:7" x14ac:dyDescent="0.25">
      <c r="A739">
        <v>1398</v>
      </c>
      <c r="B739">
        <v>37525.289917000002</v>
      </c>
      <c r="C739" t="s">
        <v>7</v>
      </c>
      <c r="D739" t="s">
        <v>410</v>
      </c>
      <c r="E739" t="s">
        <v>8</v>
      </c>
      <c r="F739">
        <v>56</v>
      </c>
      <c r="G739" t="s">
        <v>596</v>
      </c>
    </row>
    <row r="740" spans="1:7" x14ac:dyDescent="0.25">
      <c r="A740">
        <v>1400</v>
      </c>
      <c r="B740">
        <v>37525.299072000002</v>
      </c>
      <c r="C740" t="s">
        <v>410</v>
      </c>
      <c r="D740" t="s">
        <v>7</v>
      </c>
      <c r="E740" t="s">
        <v>25</v>
      </c>
      <c r="F740">
        <v>1516</v>
      </c>
      <c r="G740" t="s">
        <v>42</v>
      </c>
    </row>
    <row r="741" spans="1:7" x14ac:dyDescent="0.25">
      <c r="A741">
        <v>1401</v>
      </c>
      <c r="B741">
        <v>37525.299254999998</v>
      </c>
      <c r="C741" t="s">
        <v>7</v>
      </c>
      <c r="D741" t="s">
        <v>410</v>
      </c>
      <c r="E741" t="s">
        <v>8</v>
      </c>
      <c r="F741">
        <v>56</v>
      </c>
      <c r="G741" t="s">
        <v>598</v>
      </c>
    </row>
    <row r="742" spans="1:7" x14ac:dyDescent="0.25">
      <c r="A742">
        <v>1402</v>
      </c>
      <c r="B742">
        <v>37525.56192</v>
      </c>
      <c r="C742" t="s">
        <v>7</v>
      </c>
      <c r="D742" t="s">
        <v>410</v>
      </c>
      <c r="E742" t="s">
        <v>17</v>
      </c>
      <c r="F742">
        <v>309</v>
      </c>
      <c r="G742" t="s">
        <v>44</v>
      </c>
    </row>
    <row r="743" spans="1:7" x14ac:dyDescent="0.25">
      <c r="A743">
        <v>1403</v>
      </c>
      <c r="B743">
        <v>37525.759642999998</v>
      </c>
      <c r="C743" t="s">
        <v>410</v>
      </c>
      <c r="D743" t="s">
        <v>7</v>
      </c>
      <c r="E743" t="s">
        <v>8</v>
      </c>
      <c r="F743">
        <v>56</v>
      </c>
      <c r="G743" t="s">
        <v>599</v>
      </c>
    </row>
    <row r="744" spans="1:7" x14ac:dyDescent="0.25">
      <c r="A744">
        <v>1404</v>
      </c>
      <c r="B744">
        <v>37525.759673</v>
      </c>
      <c r="C744" t="s">
        <v>410</v>
      </c>
      <c r="D744" t="s">
        <v>7</v>
      </c>
      <c r="E744" t="s">
        <v>8</v>
      </c>
      <c r="F744">
        <v>366</v>
      </c>
      <c r="G744" t="s">
        <v>21</v>
      </c>
    </row>
    <row r="745" spans="1:7" x14ac:dyDescent="0.25">
      <c r="A745">
        <v>1405</v>
      </c>
      <c r="B745">
        <v>37525.764861000003</v>
      </c>
      <c r="C745" t="s">
        <v>7</v>
      </c>
      <c r="D745" t="s">
        <v>410</v>
      </c>
      <c r="E745" t="s">
        <v>8</v>
      </c>
      <c r="F745">
        <v>56</v>
      </c>
      <c r="G745" t="s">
        <v>600</v>
      </c>
    </row>
    <row r="746" spans="1:7" x14ac:dyDescent="0.25">
      <c r="A746">
        <v>1406</v>
      </c>
      <c r="B746">
        <v>37525.769347000001</v>
      </c>
      <c r="C746" t="s">
        <v>410</v>
      </c>
      <c r="D746" t="s">
        <v>7</v>
      </c>
      <c r="E746" t="s">
        <v>8</v>
      </c>
      <c r="F746">
        <v>1516</v>
      </c>
      <c r="G746" t="s">
        <v>21</v>
      </c>
    </row>
    <row r="747" spans="1:7" x14ac:dyDescent="0.25">
      <c r="A747">
        <v>1407</v>
      </c>
      <c r="B747">
        <v>37525.769529999998</v>
      </c>
      <c r="C747" t="s">
        <v>7</v>
      </c>
      <c r="D747" t="s">
        <v>410</v>
      </c>
      <c r="E747" t="s">
        <v>8</v>
      </c>
      <c r="F747">
        <v>56</v>
      </c>
      <c r="G747" t="s">
        <v>601</v>
      </c>
    </row>
    <row r="748" spans="1:7" x14ac:dyDescent="0.25">
      <c r="A748">
        <v>1408</v>
      </c>
      <c r="B748">
        <v>37525.769347000001</v>
      </c>
      <c r="C748" t="s">
        <v>410</v>
      </c>
      <c r="D748" t="s">
        <v>7</v>
      </c>
      <c r="E748" t="s">
        <v>8</v>
      </c>
      <c r="F748">
        <v>644</v>
      </c>
      <c r="G748" t="s">
        <v>21</v>
      </c>
    </row>
    <row r="749" spans="1:7" x14ac:dyDescent="0.25">
      <c r="A749">
        <v>1409</v>
      </c>
      <c r="B749">
        <v>37525.769682999999</v>
      </c>
      <c r="C749" t="s">
        <v>7</v>
      </c>
      <c r="D749" t="s">
        <v>410</v>
      </c>
      <c r="E749" t="s">
        <v>8</v>
      </c>
      <c r="F749">
        <v>56</v>
      </c>
      <c r="G749" t="s">
        <v>602</v>
      </c>
    </row>
    <row r="750" spans="1:7" x14ac:dyDescent="0.25">
      <c r="A750">
        <v>1410</v>
      </c>
      <c r="B750">
        <v>37525.779144</v>
      </c>
      <c r="C750" t="s">
        <v>410</v>
      </c>
      <c r="D750" t="s">
        <v>7</v>
      </c>
      <c r="E750" t="s">
        <v>8</v>
      </c>
      <c r="F750">
        <v>1516</v>
      </c>
      <c r="G750" t="s">
        <v>21</v>
      </c>
    </row>
    <row r="751" spans="1:7" x14ac:dyDescent="0.25">
      <c r="A751">
        <v>1411</v>
      </c>
      <c r="B751">
        <v>37525.779326999997</v>
      </c>
      <c r="C751" t="s">
        <v>7</v>
      </c>
      <c r="D751" t="s">
        <v>410</v>
      </c>
      <c r="E751" t="s">
        <v>8</v>
      </c>
      <c r="F751">
        <v>56</v>
      </c>
      <c r="G751" t="s">
        <v>603</v>
      </c>
    </row>
    <row r="752" spans="1:7" x14ac:dyDescent="0.25">
      <c r="A752">
        <v>1412</v>
      </c>
      <c r="B752">
        <v>37525.792388000002</v>
      </c>
      <c r="C752" t="s">
        <v>410</v>
      </c>
      <c r="D752" t="s">
        <v>7</v>
      </c>
      <c r="E752" t="s">
        <v>25</v>
      </c>
      <c r="F752">
        <v>188</v>
      </c>
      <c r="G752" t="s">
        <v>26</v>
      </c>
    </row>
    <row r="753" spans="1:7" x14ac:dyDescent="0.25">
      <c r="A753">
        <v>1413</v>
      </c>
      <c r="B753">
        <v>37525.792570999998</v>
      </c>
      <c r="C753" t="s">
        <v>7</v>
      </c>
      <c r="D753" t="s">
        <v>410</v>
      </c>
      <c r="E753" t="s">
        <v>8</v>
      </c>
      <c r="F753">
        <v>56</v>
      </c>
      <c r="G753" t="s">
        <v>604</v>
      </c>
    </row>
    <row r="754" spans="1:7" x14ac:dyDescent="0.25">
      <c r="A754">
        <v>1414</v>
      </c>
      <c r="B754">
        <v>37551.410306999998</v>
      </c>
      <c r="C754" t="s">
        <v>410</v>
      </c>
      <c r="D754" t="s">
        <v>7</v>
      </c>
      <c r="E754" t="s">
        <v>8</v>
      </c>
      <c r="F754">
        <v>56</v>
      </c>
      <c r="G754" t="s">
        <v>605</v>
      </c>
    </row>
    <row r="755" spans="1:7" x14ac:dyDescent="0.25">
      <c r="A755">
        <v>1415</v>
      </c>
      <c r="B755">
        <v>37551.419519000003</v>
      </c>
      <c r="C755" t="s">
        <v>410</v>
      </c>
      <c r="D755" t="s">
        <v>7</v>
      </c>
      <c r="E755" t="s">
        <v>8</v>
      </c>
      <c r="F755">
        <v>56</v>
      </c>
      <c r="G755" t="s">
        <v>605</v>
      </c>
    </row>
    <row r="756" spans="1:7" x14ac:dyDescent="0.25">
      <c r="A756">
        <v>1416</v>
      </c>
      <c r="B756">
        <v>37551.419580000002</v>
      </c>
      <c r="C756" t="s">
        <v>7</v>
      </c>
      <c r="D756" t="s">
        <v>410</v>
      </c>
      <c r="E756" t="s">
        <v>8</v>
      </c>
      <c r="F756">
        <v>56</v>
      </c>
      <c r="G756" t="s">
        <v>606</v>
      </c>
    </row>
    <row r="757" spans="1:7" x14ac:dyDescent="0.25">
      <c r="A757">
        <v>1418</v>
      </c>
      <c r="B757">
        <v>37851.431203</v>
      </c>
      <c r="C757" t="s">
        <v>410</v>
      </c>
      <c r="D757" t="s">
        <v>7</v>
      </c>
      <c r="E757" t="s">
        <v>8</v>
      </c>
      <c r="F757">
        <v>56</v>
      </c>
      <c r="G757" t="s">
        <v>607</v>
      </c>
    </row>
    <row r="758" spans="1:7" x14ac:dyDescent="0.25">
      <c r="A758">
        <v>1425</v>
      </c>
      <c r="B758">
        <v>41122.980626999997</v>
      </c>
      <c r="C758" t="s">
        <v>7</v>
      </c>
      <c r="D758" t="s">
        <v>410</v>
      </c>
      <c r="E758" t="s">
        <v>8</v>
      </c>
      <c r="F758">
        <v>76</v>
      </c>
      <c r="G758" t="s">
        <v>608</v>
      </c>
    </row>
    <row r="759" spans="1:7" x14ac:dyDescent="0.25">
      <c r="A759">
        <v>1426</v>
      </c>
      <c r="B759">
        <v>41124.738473999998</v>
      </c>
      <c r="C759" t="s">
        <v>410</v>
      </c>
      <c r="D759" t="s">
        <v>7</v>
      </c>
      <c r="E759" t="s">
        <v>8</v>
      </c>
      <c r="F759">
        <v>60</v>
      </c>
      <c r="G759" t="s">
        <v>609</v>
      </c>
    </row>
    <row r="760" spans="1:7" x14ac:dyDescent="0.25">
      <c r="A760">
        <v>1427</v>
      </c>
      <c r="B760">
        <v>41124.738657000002</v>
      </c>
      <c r="C760" t="s">
        <v>7</v>
      </c>
      <c r="D760" t="s">
        <v>410</v>
      </c>
      <c r="E760" t="s">
        <v>8</v>
      </c>
      <c r="F760">
        <v>56</v>
      </c>
      <c r="G760" t="s">
        <v>610</v>
      </c>
    </row>
    <row r="761" spans="1:7" x14ac:dyDescent="0.25">
      <c r="A761">
        <v>1428</v>
      </c>
      <c r="B761">
        <v>41124.779180999998</v>
      </c>
      <c r="C761" t="s">
        <v>7</v>
      </c>
      <c r="D761" t="s">
        <v>410</v>
      </c>
      <c r="E761" t="s">
        <v>17</v>
      </c>
      <c r="F761">
        <v>295</v>
      </c>
      <c r="G761" t="s">
        <v>18</v>
      </c>
    </row>
    <row r="762" spans="1:7" x14ac:dyDescent="0.25">
      <c r="A762">
        <v>1429</v>
      </c>
      <c r="B762">
        <v>41125.893925999997</v>
      </c>
      <c r="C762" t="s">
        <v>410</v>
      </c>
      <c r="D762" t="s">
        <v>7</v>
      </c>
      <c r="E762" t="s">
        <v>8</v>
      </c>
      <c r="F762">
        <v>56</v>
      </c>
      <c r="G762" t="s">
        <v>611</v>
      </c>
    </row>
    <row r="763" spans="1:7" x14ac:dyDescent="0.25">
      <c r="A763">
        <v>1430</v>
      </c>
      <c r="B763">
        <v>41125.923497000003</v>
      </c>
      <c r="C763" t="s">
        <v>410</v>
      </c>
      <c r="D763" t="s">
        <v>7</v>
      </c>
      <c r="E763" t="s">
        <v>8</v>
      </c>
      <c r="F763">
        <v>366</v>
      </c>
      <c r="G763" t="s">
        <v>21</v>
      </c>
    </row>
    <row r="764" spans="1:7" x14ac:dyDescent="0.25">
      <c r="A764">
        <v>1431</v>
      </c>
      <c r="B764">
        <v>41126.013858999999</v>
      </c>
      <c r="C764" t="s">
        <v>410</v>
      </c>
      <c r="D764" t="s">
        <v>7</v>
      </c>
      <c r="E764" t="s">
        <v>8</v>
      </c>
      <c r="F764">
        <v>1516</v>
      </c>
      <c r="G764" t="s">
        <v>21</v>
      </c>
    </row>
    <row r="765" spans="1:7" x14ac:dyDescent="0.25">
      <c r="A765">
        <v>1432</v>
      </c>
      <c r="B765">
        <v>41126.038609000003</v>
      </c>
      <c r="C765" t="s">
        <v>7</v>
      </c>
      <c r="D765" t="s">
        <v>410</v>
      </c>
      <c r="E765" t="s">
        <v>8</v>
      </c>
      <c r="F765">
        <v>56</v>
      </c>
      <c r="G765" t="s">
        <v>612</v>
      </c>
    </row>
    <row r="766" spans="1:7" x14ac:dyDescent="0.25">
      <c r="A766">
        <v>1433</v>
      </c>
      <c r="B766">
        <v>41126.038670000002</v>
      </c>
      <c r="C766" t="s">
        <v>7</v>
      </c>
      <c r="D766" t="s">
        <v>410</v>
      </c>
      <c r="E766" t="s">
        <v>8</v>
      </c>
      <c r="F766">
        <v>56</v>
      </c>
      <c r="G766" t="s">
        <v>613</v>
      </c>
    </row>
    <row r="767" spans="1:7" x14ac:dyDescent="0.25">
      <c r="A767">
        <v>1434</v>
      </c>
      <c r="B767">
        <v>41126.064059999997</v>
      </c>
      <c r="C767" t="s">
        <v>410</v>
      </c>
      <c r="D767" t="s">
        <v>7</v>
      </c>
      <c r="E767" t="s">
        <v>8</v>
      </c>
      <c r="F767">
        <v>1516</v>
      </c>
      <c r="G767" t="s">
        <v>21</v>
      </c>
    </row>
    <row r="768" spans="1:7" x14ac:dyDescent="0.25">
      <c r="A768">
        <v>1435</v>
      </c>
      <c r="B768">
        <v>41126.093479000003</v>
      </c>
      <c r="C768" t="s">
        <v>410</v>
      </c>
      <c r="D768" t="s">
        <v>7</v>
      </c>
      <c r="E768" t="s">
        <v>25</v>
      </c>
      <c r="F768">
        <v>915</v>
      </c>
      <c r="G768" t="s">
        <v>26</v>
      </c>
    </row>
    <row r="769" spans="1:7" x14ac:dyDescent="0.25">
      <c r="A769">
        <v>1436</v>
      </c>
      <c r="B769">
        <v>41126.158664000002</v>
      </c>
      <c r="C769" t="s">
        <v>7</v>
      </c>
      <c r="D769" t="s">
        <v>410</v>
      </c>
      <c r="E769" t="s">
        <v>8</v>
      </c>
      <c r="F769">
        <v>56</v>
      </c>
      <c r="G769" t="s">
        <v>614</v>
      </c>
    </row>
    <row r="770" spans="1:7" x14ac:dyDescent="0.25">
      <c r="A770">
        <v>1437</v>
      </c>
      <c r="B770">
        <v>41126.158725000001</v>
      </c>
      <c r="C770" t="s">
        <v>7</v>
      </c>
      <c r="D770" t="s">
        <v>410</v>
      </c>
      <c r="E770" t="s">
        <v>8</v>
      </c>
      <c r="F770">
        <v>56</v>
      </c>
      <c r="G770" t="s">
        <v>615</v>
      </c>
    </row>
    <row r="771" spans="1:7" x14ac:dyDescent="0.25">
      <c r="A771">
        <v>1438</v>
      </c>
      <c r="B771">
        <v>41126.422701000003</v>
      </c>
      <c r="C771" t="s">
        <v>7</v>
      </c>
      <c r="D771" t="s">
        <v>410</v>
      </c>
      <c r="E771" t="s">
        <v>17</v>
      </c>
      <c r="F771">
        <v>311</v>
      </c>
      <c r="G771" t="s">
        <v>28</v>
      </c>
    </row>
    <row r="772" spans="1:7" x14ac:dyDescent="0.25">
      <c r="A772">
        <v>1439</v>
      </c>
      <c r="B772">
        <v>41126.613922999997</v>
      </c>
      <c r="C772" t="s">
        <v>410</v>
      </c>
      <c r="D772" t="s">
        <v>7</v>
      </c>
      <c r="E772" t="s">
        <v>8</v>
      </c>
      <c r="F772">
        <v>56</v>
      </c>
      <c r="G772" t="s">
        <v>616</v>
      </c>
    </row>
    <row r="773" spans="1:7" x14ac:dyDescent="0.25">
      <c r="A773">
        <v>1440</v>
      </c>
      <c r="B773">
        <v>41126.624237999997</v>
      </c>
      <c r="C773" t="s">
        <v>410</v>
      </c>
      <c r="D773" t="s">
        <v>7</v>
      </c>
      <c r="E773" t="s">
        <v>8</v>
      </c>
      <c r="F773">
        <v>364</v>
      </c>
      <c r="G773" t="s">
        <v>21</v>
      </c>
    </row>
    <row r="774" spans="1:7" x14ac:dyDescent="0.25">
      <c r="A774">
        <v>1441</v>
      </c>
      <c r="B774">
        <v>41126.624421</v>
      </c>
      <c r="C774" t="s">
        <v>7</v>
      </c>
      <c r="D774" t="s">
        <v>410</v>
      </c>
      <c r="E774" t="s">
        <v>8</v>
      </c>
      <c r="F774">
        <v>56</v>
      </c>
      <c r="G774" t="s">
        <v>617</v>
      </c>
    </row>
    <row r="775" spans="1:7" x14ac:dyDescent="0.25">
      <c r="A775">
        <v>1442</v>
      </c>
      <c r="B775">
        <v>41126.653931000001</v>
      </c>
      <c r="C775" t="s">
        <v>410</v>
      </c>
      <c r="D775" t="s">
        <v>7</v>
      </c>
      <c r="E775" t="s">
        <v>8</v>
      </c>
      <c r="F775">
        <v>1516</v>
      </c>
      <c r="G775" t="s">
        <v>21</v>
      </c>
    </row>
    <row r="776" spans="1:7" x14ac:dyDescent="0.25">
      <c r="A776">
        <v>1443</v>
      </c>
      <c r="B776">
        <v>41126.654114999998</v>
      </c>
      <c r="C776" t="s">
        <v>7</v>
      </c>
      <c r="D776" t="s">
        <v>410</v>
      </c>
      <c r="E776" t="s">
        <v>8</v>
      </c>
      <c r="F776">
        <v>56</v>
      </c>
      <c r="G776" t="s">
        <v>618</v>
      </c>
    </row>
    <row r="777" spans="1:7" x14ac:dyDescent="0.25">
      <c r="A777">
        <v>1444</v>
      </c>
      <c r="B777">
        <v>41126.673889999998</v>
      </c>
      <c r="C777" t="s">
        <v>410</v>
      </c>
      <c r="D777" t="s">
        <v>7</v>
      </c>
      <c r="E777" t="s">
        <v>8</v>
      </c>
      <c r="F777">
        <v>1516</v>
      </c>
      <c r="G777" t="s">
        <v>21</v>
      </c>
    </row>
    <row r="778" spans="1:7" x14ac:dyDescent="0.25">
      <c r="A778">
        <v>1445</v>
      </c>
      <c r="B778">
        <v>41126.674073000002</v>
      </c>
      <c r="C778" t="s">
        <v>7</v>
      </c>
      <c r="D778" t="s">
        <v>410</v>
      </c>
      <c r="E778" t="s">
        <v>8</v>
      </c>
      <c r="F778">
        <v>56</v>
      </c>
      <c r="G778" t="s">
        <v>619</v>
      </c>
    </row>
    <row r="779" spans="1:7" x14ac:dyDescent="0.25">
      <c r="A779">
        <v>1446</v>
      </c>
      <c r="B779">
        <v>41126.683838999998</v>
      </c>
      <c r="C779" t="s">
        <v>410</v>
      </c>
      <c r="D779" t="s">
        <v>7</v>
      </c>
      <c r="E779" t="s">
        <v>25</v>
      </c>
      <c r="F779">
        <v>931</v>
      </c>
      <c r="G779" t="s">
        <v>26</v>
      </c>
    </row>
    <row r="780" spans="1:7" x14ac:dyDescent="0.25">
      <c r="A780">
        <v>1447</v>
      </c>
      <c r="B780">
        <v>41126.684022000001</v>
      </c>
      <c r="C780" t="s">
        <v>7</v>
      </c>
      <c r="D780" t="s">
        <v>410</v>
      </c>
      <c r="E780" t="s">
        <v>8</v>
      </c>
      <c r="F780">
        <v>56</v>
      </c>
      <c r="G780" t="s">
        <v>620</v>
      </c>
    </row>
    <row r="781" spans="1:7" x14ac:dyDescent="0.25">
      <c r="A781">
        <v>1448</v>
      </c>
      <c r="B781">
        <v>41126.862609999996</v>
      </c>
      <c r="C781" t="s">
        <v>7</v>
      </c>
      <c r="D781" t="s">
        <v>410</v>
      </c>
      <c r="E781" t="s">
        <v>17</v>
      </c>
      <c r="F781">
        <v>307</v>
      </c>
      <c r="G781" t="s">
        <v>35</v>
      </c>
    </row>
    <row r="782" spans="1:7" x14ac:dyDescent="0.25">
      <c r="A782">
        <v>1449</v>
      </c>
      <c r="B782">
        <v>41127.054230000002</v>
      </c>
      <c r="C782" t="s">
        <v>410</v>
      </c>
      <c r="D782" t="s">
        <v>7</v>
      </c>
      <c r="E782" t="s">
        <v>8</v>
      </c>
      <c r="F782">
        <v>56</v>
      </c>
      <c r="G782" t="s">
        <v>621</v>
      </c>
    </row>
    <row r="783" spans="1:7" x14ac:dyDescent="0.25">
      <c r="A783">
        <v>1450</v>
      </c>
      <c r="B783">
        <v>41127.063965000001</v>
      </c>
      <c r="C783" t="s">
        <v>410</v>
      </c>
      <c r="D783" t="s">
        <v>7</v>
      </c>
      <c r="E783" t="s">
        <v>8</v>
      </c>
      <c r="F783">
        <v>365</v>
      </c>
      <c r="G783" t="s">
        <v>21</v>
      </c>
    </row>
    <row r="784" spans="1:7" x14ac:dyDescent="0.25">
      <c r="A784">
        <v>1451</v>
      </c>
      <c r="B784">
        <v>41127.064147999998</v>
      </c>
      <c r="C784" t="s">
        <v>7</v>
      </c>
      <c r="D784" t="s">
        <v>410</v>
      </c>
      <c r="E784" t="s">
        <v>8</v>
      </c>
      <c r="F784">
        <v>56</v>
      </c>
      <c r="G784" t="s">
        <v>622</v>
      </c>
    </row>
    <row r="785" spans="1:7" x14ac:dyDescent="0.25">
      <c r="A785">
        <v>1452</v>
      </c>
      <c r="B785">
        <v>41127.073913</v>
      </c>
      <c r="C785" t="s">
        <v>410</v>
      </c>
      <c r="D785" t="s">
        <v>7</v>
      </c>
      <c r="E785" t="s">
        <v>8</v>
      </c>
      <c r="F785">
        <v>1516</v>
      </c>
      <c r="G785" t="s">
        <v>21</v>
      </c>
    </row>
    <row r="786" spans="1:7" x14ac:dyDescent="0.25">
      <c r="A786">
        <v>1453</v>
      </c>
      <c r="B786">
        <v>41127.074066000001</v>
      </c>
      <c r="C786" t="s">
        <v>7</v>
      </c>
      <c r="D786" t="s">
        <v>410</v>
      </c>
      <c r="E786" t="s">
        <v>8</v>
      </c>
      <c r="F786">
        <v>56</v>
      </c>
      <c r="G786" t="s">
        <v>623</v>
      </c>
    </row>
    <row r="787" spans="1:7" x14ac:dyDescent="0.25">
      <c r="A787">
        <v>1454</v>
      </c>
      <c r="B787">
        <v>41127.084075999999</v>
      </c>
      <c r="C787" t="s">
        <v>410</v>
      </c>
      <c r="D787" t="s">
        <v>7</v>
      </c>
      <c r="E787" t="s">
        <v>8</v>
      </c>
      <c r="F787">
        <v>644</v>
      </c>
      <c r="G787" t="s">
        <v>21</v>
      </c>
    </row>
    <row r="788" spans="1:7" x14ac:dyDescent="0.25">
      <c r="A788">
        <v>1455</v>
      </c>
      <c r="B788">
        <v>41127.084288999999</v>
      </c>
      <c r="C788" t="s">
        <v>7</v>
      </c>
      <c r="D788" t="s">
        <v>410</v>
      </c>
      <c r="E788" t="s">
        <v>8</v>
      </c>
      <c r="F788">
        <v>56</v>
      </c>
      <c r="G788" t="s">
        <v>624</v>
      </c>
    </row>
    <row r="789" spans="1:7" x14ac:dyDescent="0.25">
      <c r="A789">
        <v>1456</v>
      </c>
      <c r="B789">
        <v>41127.094116</v>
      </c>
      <c r="C789" t="s">
        <v>410</v>
      </c>
      <c r="D789" t="s">
        <v>7</v>
      </c>
      <c r="E789" t="s">
        <v>8</v>
      </c>
      <c r="F789">
        <v>1516</v>
      </c>
      <c r="G789" t="s">
        <v>21</v>
      </c>
    </row>
    <row r="790" spans="1:7" x14ac:dyDescent="0.25">
      <c r="A790">
        <v>1457</v>
      </c>
      <c r="B790">
        <v>41127.094116</v>
      </c>
      <c r="C790" t="s">
        <v>410</v>
      </c>
      <c r="D790" t="s">
        <v>7</v>
      </c>
      <c r="E790" t="s">
        <v>25</v>
      </c>
      <c r="F790">
        <v>231</v>
      </c>
      <c r="G790" t="s">
        <v>26</v>
      </c>
    </row>
    <row r="791" spans="1:7" x14ac:dyDescent="0.25">
      <c r="A791">
        <v>1458</v>
      </c>
      <c r="B791">
        <v>41127.094360000003</v>
      </c>
      <c r="C791" t="s">
        <v>7</v>
      </c>
      <c r="D791" t="s">
        <v>410</v>
      </c>
      <c r="E791" t="s">
        <v>8</v>
      </c>
      <c r="F791">
        <v>56</v>
      </c>
      <c r="G791" t="s">
        <v>625</v>
      </c>
    </row>
    <row r="792" spans="1:7" x14ac:dyDescent="0.25">
      <c r="A792">
        <v>1459</v>
      </c>
      <c r="B792">
        <v>41127.094390999999</v>
      </c>
      <c r="C792" t="s">
        <v>7</v>
      </c>
      <c r="D792" t="s">
        <v>410</v>
      </c>
      <c r="E792" t="s">
        <v>8</v>
      </c>
      <c r="F792">
        <v>56</v>
      </c>
      <c r="G792" t="s">
        <v>626</v>
      </c>
    </row>
    <row r="793" spans="1:7" x14ac:dyDescent="0.25">
      <c r="A793">
        <v>1460</v>
      </c>
      <c r="B793">
        <v>41127.362091000003</v>
      </c>
      <c r="C793" t="s">
        <v>7</v>
      </c>
      <c r="D793" t="s">
        <v>410</v>
      </c>
      <c r="E793" t="s">
        <v>17</v>
      </c>
      <c r="F793">
        <v>309</v>
      </c>
      <c r="G793" t="s">
        <v>44</v>
      </c>
    </row>
    <row r="794" spans="1:7" x14ac:dyDescent="0.25">
      <c r="A794">
        <v>1461</v>
      </c>
      <c r="B794">
        <v>41127.553679999997</v>
      </c>
      <c r="C794" t="s">
        <v>410</v>
      </c>
      <c r="D794" t="s">
        <v>7</v>
      </c>
      <c r="E794" t="s">
        <v>8</v>
      </c>
      <c r="F794">
        <v>56</v>
      </c>
      <c r="G794" t="s">
        <v>627</v>
      </c>
    </row>
    <row r="795" spans="1:7" x14ac:dyDescent="0.25">
      <c r="A795">
        <v>1462</v>
      </c>
      <c r="B795">
        <v>41127.563842000003</v>
      </c>
      <c r="C795" t="s">
        <v>410</v>
      </c>
      <c r="D795" t="s">
        <v>7</v>
      </c>
      <c r="E795" t="s">
        <v>8</v>
      </c>
      <c r="F795">
        <v>366</v>
      </c>
      <c r="G795" t="s">
        <v>21</v>
      </c>
    </row>
    <row r="796" spans="1:7" x14ac:dyDescent="0.25">
      <c r="A796">
        <v>1463</v>
      </c>
      <c r="B796">
        <v>41127.565459999998</v>
      </c>
      <c r="C796" t="s">
        <v>7</v>
      </c>
      <c r="D796" t="s">
        <v>410</v>
      </c>
      <c r="E796" t="s">
        <v>8</v>
      </c>
      <c r="F796">
        <v>56</v>
      </c>
      <c r="G796" t="s">
        <v>628</v>
      </c>
    </row>
    <row r="797" spans="1:7" x14ac:dyDescent="0.25">
      <c r="A797">
        <v>1464</v>
      </c>
      <c r="B797">
        <v>41127.574004000002</v>
      </c>
      <c r="C797" t="s">
        <v>410</v>
      </c>
      <c r="D797" t="s">
        <v>7</v>
      </c>
      <c r="E797" t="s">
        <v>8</v>
      </c>
      <c r="F797">
        <v>1516</v>
      </c>
      <c r="G797" t="s">
        <v>21</v>
      </c>
    </row>
    <row r="798" spans="1:7" x14ac:dyDescent="0.25">
      <c r="A798">
        <v>1465</v>
      </c>
      <c r="B798">
        <v>41127.583983999997</v>
      </c>
      <c r="C798" t="s">
        <v>410</v>
      </c>
      <c r="D798" t="s">
        <v>7</v>
      </c>
      <c r="E798" t="s">
        <v>8</v>
      </c>
      <c r="F798">
        <v>644</v>
      </c>
      <c r="G798" t="s">
        <v>21</v>
      </c>
    </row>
    <row r="799" spans="1:7" x14ac:dyDescent="0.25">
      <c r="A799">
        <v>1466</v>
      </c>
      <c r="B799">
        <v>41127.584411000003</v>
      </c>
      <c r="C799" t="s">
        <v>7</v>
      </c>
      <c r="D799" t="s">
        <v>410</v>
      </c>
      <c r="E799" t="s">
        <v>8</v>
      </c>
      <c r="F799">
        <v>56</v>
      </c>
      <c r="G799" t="s">
        <v>629</v>
      </c>
    </row>
    <row r="800" spans="1:7" x14ac:dyDescent="0.25">
      <c r="A800">
        <v>1467</v>
      </c>
      <c r="B800">
        <v>41127.593718999997</v>
      </c>
      <c r="C800" t="s">
        <v>410</v>
      </c>
      <c r="D800" t="s">
        <v>7</v>
      </c>
      <c r="E800" t="s">
        <v>8</v>
      </c>
      <c r="F800">
        <v>1516</v>
      </c>
      <c r="G800" t="s">
        <v>21</v>
      </c>
    </row>
    <row r="801" spans="1:7" x14ac:dyDescent="0.25">
      <c r="A801">
        <v>1468</v>
      </c>
      <c r="B801">
        <v>41127.593718999997</v>
      </c>
      <c r="C801" t="s">
        <v>410</v>
      </c>
      <c r="D801" t="s">
        <v>7</v>
      </c>
      <c r="E801" t="s">
        <v>25</v>
      </c>
      <c r="F801">
        <v>220</v>
      </c>
      <c r="G801" t="s">
        <v>26</v>
      </c>
    </row>
    <row r="802" spans="1:7" x14ac:dyDescent="0.25">
      <c r="A802">
        <v>1469</v>
      </c>
      <c r="B802">
        <v>41127.594176999999</v>
      </c>
      <c r="C802" t="s">
        <v>7</v>
      </c>
      <c r="D802" t="s">
        <v>410</v>
      </c>
      <c r="E802" t="s">
        <v>8</v>
      </c>
      <c r="F802">
        <v>56</v>
      </c>
      <c r="G802" t="s">
        <v>630</v>
      </c>
    </row>
    <row r="803" spans="1:7" x14ac:dyDescent="0.25">
      <c r="A803">
        <v>1473</v>
      </c>
      <c r="B803">
        <v>41276.131872999998</v>
      </c>
      <c r="C803" t="s">
        <v>410</v>
      </c>
      <c r="D803" t="s">
        <v>7</v>
      </c>
      <c r="E803" t="s">
        <v>8</v>
      </c>
      <c r="F803">
        <v>56</v>
      </c>
      <c r="G803" t="s">
        <v>631</v>
      </c>
    </row>
    <row r="804" spans="1:7" x14ac:dyDescent="0.25">
      <c r="A804">
        <v>1474</v>
      </c>
      <c r="B804">
        <v>41276.131872999998</v>
      </c>
      <c r="C804" t="s">
        <v>410</v>
      </c>
      <c r="D804" t="s">
        <v>7</v>
      </c>
      <c r="E804" t="s">
        <v>8</v>
      </c>
      <c r="F804">
        <v>56</v>
      </c>
      <c r="G804" t="s">
        <v>631</v>
      </c>
    </row>
    <row r="805" spans="1:7" x14ac:dyDescent="0.25">
      <c r="A805">
        <v>1475</v>
      </c>
      <c r="B805">
        <v>41276.132025999999</v>
      </c>
      <c r="C805" t="s">
        <v>7</v>
      </c>
      <c r="D805" t="s">
        <v>410</v>
      </c>
      <c r="E805" t="s">
        <v>8</v>
      </c>
      <c r="F805">
        <v>56</v>
      </c>
      <c r="G805" t="s">
        <v>632</v>
      </c>
    </row>
    <row r="806" spans="1:7" x14ac:dyDescent="0.25">
      <c r="A806">
        <v>1476</v>
      </c>
      <c r="B806">
        <v>41276.131904000002</v>
      </c>
      <c r="C806" t="s">
        <v>410</v>
      </c>
      <c r="D806" t="s">
        <v>7</v>
      </c>
      <c r="E806" t="s">
        <v>8</v>
      </c>
      <c r="F806">
        <v>56</v>
      </c>
      <c r="G806" t="s">
        <v>631</v>
      </c>
    </row>
    <row r="807" spans="1:7" x14ac:dyDescent="0.25">
      <c r="A807">
        <v>1478</v>
      </c>
      <c r="B807">
        <v>41348.391798999997</v>
      </c>
      <c r="C807" t="s">
        <v>410</v>
      </c>
      <c r="D807" t="s">
        <v>7</v>
      </c>
      <c r="E807" t="s">
        <v>8</v>
      </c>
      <c r="F807">
        <v>56</v>
      </c>
      <c r="G807" t="s">
        <v>634</v>
      </c>
    </row>
    <row r="808" spans="1:7" x14ac:dyDescent="0.25">
      <c r="A808">
        <v>1485</v>
      </c>
      <c r="B808">
        <v>44723.932130000001</v>
      </c>
      <c r="C808" t="s">
        <v>7</v>
      </c>
      <c r="D808" t="s">
        <v>410</v>
      </c>
      <c r="E808" t="s">
        <v>8</v>
      </c>
      <c r="F808">
        <v>76</v>
      </c>
      <c r="G808" t="s">
        <v>635</v>
      </c>
    </row>
    <row r="809" spans="1:7" x14ac:dyDescent="0.25">
      <c r="A809">
        <v>1486</v>
      </c>
      <c r="B809">
        <v>44725.71931</v>
      </c>
      <c r="C809" t="s">
        <v>410</v>
      </c>
      <c r="D809" t="s">
        <v>7</v>
      </c>
      <c r="E809" t="s">
        <v>8</v>
      </c>
      <c r="F809">
        <v>60</v>
      </c>
      <c r="G809" t="s">
        <v>636</v>
      </c>
    </row>
    <row r="810" spans="1:7" x14ac:dyDescent="0.25">
      <c r="A810">
        <v>1487</v>
      </c>
      <c r="B810">
        <v>44725.719492999997</v>
      </c>
      <c r="C810" t="s">
        <v>7</v>
      </c>
      <c r="D810" t="s">
        <v>410</v>
      </c>
      <c r="E810" t="s">
        <v>8</v>
      </c>
      <c r="F810">
        <v>56</v>
      </c>
      <c r="G810" t="s">
        <v>637</v>
      </c>
    </row>
    <row r="811" spans="1:7" x14ac:dyDescent="0.25">
      <c r="A811">
        <v>1488</v>
      </c>
      <c r="B811">
        <v>44725.721536999998</v>
      </c>
      <c r="C811" t="s">
        <v>7</v>
      </c>
      <c r="D811" t="s">
        <v>410</v>
      </c>
      <c r="E811" t="s">
        <v>17</v>
      </c>
      <c r="F811">
        <v>295</v>
      </c>
      <c r="G811" t="s">
        <v>18</v>
      </c>
    </row>
    <row r="812" spans="1:7" x14ac:dyDescent="0.25">
      <c r="A812">
        <v>1489</v>
      </c>
      <c r="B812">
        <v>44726.802832000001</v>
      </c>
      <c r="C812" t="s">
        <v>410</v>
      </c>
      <c r="D812" t="s">
        <v>7</v>
      </c>
      <c r="E812" t="s">
        <v>8</v>
      </c>
      <c r="F812">
        <v>56</v>
      </c>
      <c r="G812" t="s">
        <v>638</v>
      </c>
    </row>
    <row r="813" spans="1:7" x14ac:dyDescent="0.25">
      <c r="A813">
        <v>1490</v>
      </c>
      <c r="B813">
        <v>44726.852697000002</v>
      </c>
      <c r="C813" t="s">
        <v>410</v>
      </c>
      <c r="D813" t="s">
        <v>7</v>
      </c>
      <c r="E813" t="s">
        <v>8</v>
      </c>
      <c r="F813">
        <v>409</v>
      </c>
      <c r="G813" t="s">
        <v>21</v>
      </c>
    </row>
    <row r="814" spans="1:7" x14ac:dyDescent="0.25">
      <c r="A814">
        <v>1491</v>
      </c>
      <c r="B814">
        <v>44726.852972000001</v>
      </c>
      <c r="C814" t="s">
        <v>7</v>
      </c>
      <c r="D814" t="s">
        <v>410</v>
      </c>
      <c r="E814" t="s">
        <v>8</v>
      </c>
      <c r="F814">
        <v>56</v>
      </c>
      <c r="G814" t="s">
        <v>639</v>
      </c>
    </row>
    <row r="815" spans="1:7" x14ac:dyDescent="0.25">
      <c r="A815">
        <v>1492</v>
      </c>
      <c r="B815">
        <v>44726.932988</v>
      </c>
      <c r="C815" t="s">
        <v>410</v>
      </c>
      <c r="D815" t="s">
        <v>7</v>
      </c>
      <c r="E815" t="s">
        <v>8</v>
      </c>
      <c r="F815">
        <v>1516</v>
      </c>
      <c r="G815" t="s">
        <v>21</v>
      </c>
    </row>
    <row r="816" spans="1:7" x14ac:dyDescent="0.25">
      <c r="A816">
        <v>1493</v>
      </c>
      <c r="B816">
        <v>44726.933293000002</v>
      </c>
      <c r="C816" t="s">
        <v>7</v>
      </c>
      <c r="D816" t="s">
        <v>410</v>
      </c>
      <c r="E816" t="s">
        <v>8</v>
      </c>
      <c r="F816">
        <v>56</v>
      </c>
      <c r="G816" t="s">
        <v>640</v>
      </c>
    </row>
    <row r="817" spans="1:7" x14ac:dyDescent="0.25">
      <c r="A817">
        <v>1494</v>
      </c>
      <c r="B817">
        <v>44726.983035999998</v>
      </c>
      <c r="C817" t="s">
        <v>410</v>
      </c>
      <c r="D817" t="s">
        <v>7</v>
      </c>
      <c r="E817" t="s">
        <v>8</v>
      </c>
      <c r="F817">
        <v>1516</v>
      </c>
      <c r="G817" t="s">
        <v>21</v>
      </c>
    </row>
    <row r="818" spans="1:7" x14ac:dyDescent="0.25">
      <c r="A818">
        <v>1495</v>
      </c>
      <c r="B818">
        <v>44726.983311000004</v>
      </c>
      <c r="C818" t="s">
        <v>7</v>
      </c>
      <c r="D818" t="s">
        <v>410</v>
      </c>
      <c r="E818" t="s">
        <v>8</v>
      </c>
      <c r="F818">
        <v>56</v>
      </c>
      <c r="G818" t="s">
        <v>641</v>
      </c>
    </row>
    <row r="819" spans="1:7" x14ac:dyDescent="0.25">
      <c r="A819">
        <v>1496</v>
      </c>
      <c r="B819">
        <v>44727.038670000002</v>
      </c>
      <c r="C819" t="s">
        <v>410</v>
      </c>
      <c r="D819" t="s">
        <v>7</v>
      </c>
      <c r="E819" t="s">
        <v>25</v>
      </c>
      <c r="F819">
        <v>920</v>
      </c>
      <c r="G819" t="s">
        <v>26</v>
      </c>
    </row>
    <row r="820" spans="1:7" x14ac:dyDescent="0.25">
      <c r="A820">
        <v>1497</v>
      </c>
      <c r="B820">
        <v>44727.038944</v>
      </c>
      <c r="C820" t="s">
        <v>7</v>
      </c>
      <c r="D820" t="s">
        <v>410</v>
      </c>
      <c r="E820" t="s">
        <v>8</v>
      </c>
      <c r="F820">
        <v>56</v>
      </c>
      <c r="G820" t="s">
        <v>642</v>
      </c>
    </row>
    <row r="821" spans="1:7" x14ac:dyDescent="0.25">
      <c r="A821">
        <v>1498</v>
      </c>
      <c r="B821">
        <v>44727.250948000001</v>
      </c>
      <c r="C821" t="s">
        <v>7</v>
      </c>
      <c r="D821" t="s">
        <v>410</v>
      </c>
      <c r="E821" t="s">
        <v>17</v>
      </c>
      <c r="F821">
        <v>307</v>
      </c>
      <c r="G821" t="s">
        <v>35</v>
      </c>
    </row>
    <row r="822" spans="1:7" x14ac:dyDescent="0.25">
      <c r="A822">
        <v>1499</v>
      </c>
      <c r="B822">
        <v>44727.462922999999</v>
      </c>
      <c r="C822" t="s">
        <v>410</v>
      </c>
      <c r="D822" t="s">
        <v>7</v>
      </c>
      <c r="E822" t="s">
        <v>8</v>
      </c>
      <c r="F822">
        <v>56</v>
      </c>
      <c r="G822" t="s">
        <v>643</v>
      </c>
    </row>
    <row r="823" spans="1:7" x14ac:dyDescent="0.25">
      <c r="A823">
        <v>1500</v>
      </c>
      <c r="B823">
        <v>44727.462953000002</v>
      </c>
      <c r="C823" t="s">
        <v>410</v>
      </c>
      <c r="D823" t="s">
        <v>7</v>
      </c>
      <c r="E823" t="s">
        <v>8</v>
      </c>
      <c r="F823">
        <v>365</v>
      </c>
      <c r="G823" t="s">
        <v>21</v>
      </c>
    </row>
    <row r="824" spans="1:7" x14ac:dyDescent="0.25">
      <c r="A824">
        <v>1501</v>
      </c>
      <c r="B824">
        <v>44727.463167000002</v>
      </c>
      <c r="C824" t="s">
        <v>7</v>
      </c>
      <c r="D824" t="s">
        <v>410</v>
      </c>
      <c r="E824" t="s">
        <v>8</v>
      </c>
      <c r="F824">
        <v>56</v>
      </c>
      <c r="G824" t="s">
        <v>644</v>
      </c>
    </row>
    <row r="825" spans="1:7" x14ac:dyDescent="0.25">
      <c r="A825">
        <v>1502</v>
      </c>
      <c r="B825">
        <v>44727.483003000001</v>
      </c>
      <c r="C825" t="s">
        <v>410</v>
      </c>
      <c r="D825" t="s">
        <v>7</v>
      </c>
      <c r="E825" t="s">
        <v>8</v>
      </c>
      <c r="F825">
        <v>1516</v>
      </c>
      <c r="G825" t="s">
        <v>21</v>
      </c>
    </row>
    <row r="826" spans="1:7" x14ac:dyDescent="0.25">
      <c r="A826">
        <v>1503</v>
      </c>
      <c r="B826">
        <v>44727.483003000001</v>
      </c>
      <c r="C826" t="s">
        <v>410</v>
      </c>
      <c r="D826" t="s">
        <v>7</v>
      </c>
      <c r="E826" t="s">
        <v>8</v>
      </c>
      <c r="F826">
        <v>644</v>
      </c>
      <c r="G826" t="s">
        <v>21</v>
      </c>
    </row>
    <row r="827" spans="1:7" x14ac:dyDescent="0.25">
      <c r="A827">
        <v>1504</v>
      </c>
      <c r="B827">
        <v>44727.483033999997</v>
      </c>
      <c r="C827" t="s">
        <v>410</v>
      </c>
      <c r="D827" t="s">
        <v>7</v>
      </c>
      <c r="E827" t="s">
        <v>8</v>
      </c>
      <c r="F827">
        <v>229</v>
      </c>
      <c r="G827" t="s">
        <v>40</v>
      </c>
    </row>
    <row r="828" spans="1:7" x14ac:dyDescent="0.25">
      <c r="A828">
        <v>1505</v>
      </c>
      <c r="B828">
        <v>44727.483461000003</v>
      </c>
      <c r="C828" t="s">
        <v>7</v>
      </c>
      <c r="D828" t="s">
        <v>410</v>
      </c>
      <c r="E828" t="s">
        <v>8</v>
      </c>
      <c r="F828">
        <v>56</v>
      </c>
      <c r="G828" t="s">
        <v>645</v>
      </c>
    </row>
    <row r="829" spans="1:7" x14ac:dyDescent="0.25">
      <c r="A829">
        <v>1506</v>
      </c>
      <c r="B829">
        <v>44727.483522000002</v>
      </c>
      <c r="C829" t="s">
        <v>7</v>
      </c>
      <c r="D829" t="s">
        <v>410</v>
      </c>
      <c r="E829" t="s">
        <v>8</v>
      </c>
      <c r="F829">
        <v>56</v>
      </c>
      <c r="G829" t="s">
        <v>646</v>
      </c>
    </row>
    <row r="830" spans="1:7" x14ac:dyDescent="0.25">
      <c r="A830">
        <v>1508</v>
      </c>
      <c r="B830">
        <v>44727.502992000002</v>
      </c>
      <c r="C830" t="s">
        <v>410</v>
      </c>
      <c r="D830" t="s">
        <v>7</v>
      </c>
      <c r="E830" t="s">
        <v>25</v>
      </c>
      <c r="F830">
        <v>1516</v>
      </c>
      <c r="G830" t="s">
        <v>42</v>
      </c>
    </row>
    <row r="831" spans="1:7" x14ac:dyDescent="0.25">
      <c r="A831">
        <v>1509</v>
      </c>
      <c r="B831">
        <v>44727.503174999998</v>
      </c>
      <c r="C831" t="s">
        <v>7</v>
      </c>
      <c r="D831" t="s">
        <v>410</v>
      </c>
      <c r="E831" t="s">
        <v>8</v>
      </c>
      <c r="F831">
        <v>56</v>
      </c>
      <c r="G831" t="s">
        <v>648</v>
      </c>
    </row>
    <row r="832" spans="1:7" x14ac:dyDescent="0.25">
      <c r="A832">
        <v>1510</v>
      </c>
      <c r="B832">
        <v>44727.662171000004</v>
      </c>
      <c r="C832" t="s">
        <v>7</v>
      </c>
      <c r="D832" t="s">
        <v>410</v>
      </c>
      <c r="E832" t="s">
        <v>17</v>
      </c>
      <c r="F832">
        <v>309</v>
      </c>
      <c r="G832" t="s">
        <v>44</v>
      </c>
    </row>
    <row r="833" spans="1:7" x14ac:dyDescent="0.25">
      <c r="A833">
        <v>1511</v>
      </c>
      <c r="B833">
        <v>44727.872863999997</v>
      </c>
      <c r="C833" t="s">
        <v>410</v>
      </c>
      <c r="D833" t="s">
        <v>7</v>
      </c>
      <c r="E833" t="s">
        <v>8</v>
      </c>
      <c r="F833">
        <v>56</v>
      </c>
      <c r="G833" t="s">
        <v>649</v>
      </c>
    </row>
    <row r="834" spans="1:7" x14ac:dyDescent="0.25">
      <c r="A834">
        <v>1512</v>
      </c>
      <c r="B834">
        <v>44727.872863999997</v>
      </c>
      <c r="C834" t="s">
        <v>410</v>
      </c>
      <c r="D834" t="s">
        <v>7</v>
      </c>
      <c r="E834" t="s">
        <v>8</v>
      </c>
      <c r="F834">
        <v>364</v>
      </c>
      <c r="G834" t="s">
        <v>21</v>
      </c>
    </row>
    <row r="835" spans="1:7" x14ac:dyDescent="0.25">
      <c r="A835">
        <v>1513</v>
      </c>
      <c r="B835">
        <v>44727.873321999999</v>
      </c>
      <c r="C835" t="s">
        <v>7</v>
      </c>
      <c r="D835" t="s">
        <v>410</v>
      </c>
      <c r="E835" t="s">
        <v>8</v>
      </c>
      <c r="F835">
        <v>56</v>
      </c>
      <c r="G835" t="s">
        <v>650</v>
      </c>
    </row>
    <row r="836" spans="1:7" x14ac:dyDescent="0.25">
      <c r="A836">
        <v>1514</v>
      </c>
      <c r="B836">
        <v>44727.882964999997</v>
      </c>
      <c r="C836" t="s">
        <v>410</v>
      </c>
      <c r="D836" t="s">
        <v>7</v>
      </c>
      <c r="E836" t="s">
        <v>8</v>
      </c>
      <c r="F836">
        <v>1516</v>
      </c>
      <c r="G836" t="s">
        <v>21</v>
      </c>
    </row>
    <row r="837" spans="1:7" x14ac:dyDescent="0.25">
      <c r="A837">
        <v>1515</v>
      </c>
      <c r="B837">
        <v>44727.883728000001</v>
      </c>
      <c r="C837" t="s">
        <v>7</v>
      </c>
      <c r="D837" t="s">
        <v>410</v>
      </c>
      <c r="E837" t="s">
        <v>8</v>
      </c>
      <c r="F837">
        <v>56</v>
      </c>
      <c r="G837" t="s">
        <v>651</v>
      </c>
    </row>
    <row r="838" spans="1:7" x14ac:dyDescent="0.25">
      <c r="A838">
        <v>1516</v>
      </c>
      <c r="B838">
        <v>44727.892852999998</v>
      </c>
      <c r="C838" t="s">
        <v>410</v>
      </c>
      <c r="D838" t="s">
        <v>7</v>
      </c>
      <c r="E838" t="s">
        <v>8</v>
      </c>
      <c r="F838">
        <v>644</v>
      </c>
      <c r="G838" t="s">
        <v>21</v>
      </c>
    </row>
    <row r="839" spans="1:7" x14ac:dyDescent="0.25">
      <c r="A839">
        <v>1517</v>
      </c>
      <c r="B839">
        <v>44727.892852999998</v>
      </c>
      <c r="C839" t="s">
        <v>410</v>
      </c>
      <c r="D839" t="s">
        <v>7</v>
      </c>
      <c r="E839" t="s">
        <v>8</v>
      </c>
      <c r="F839">
        <v>193</v>
      </c>
      <c r="G839" t="s">
        <v>40</v>
      </c>
    </row>
    <row r="840" spans="1:7" x14ac:dyDescent="0.25">
      <c r="A840">
        <v>1518</v>
      </c>
      <c r="B840">
        <v>44727.893311</v>
      </c>
      <c r="C840" t="s">
        <v>7</v>
      </c>
      <c r="D840" t="s">
        <v>410</v>
      </c>
      <c r="E840" t="s">
        <v>8</v>
      </c>
      <c r="F840">
        <v>56</v>
      </c>
      <c r="G840" t="s">
        <v>652</v>
      </c>
    </row>
    <row r="841" spans="1:7" x14ac:dyDescent="0.25">
      <c r="A841">
        <v>1520</v>
      </c>
      <c r="B841">
        <v>44727.923187</v>
      </c>
      <c r="C841" t="s">
        <v>410</v>
      </c>
      <c r="D841" t="s">
        <v>7</v>
      </c>
      <c r="E841" t="s">
        <v>25</v>
      </c>
      <c r="F841">
        <v>1516</v>
      </c>
      <c r="G841" t="s">
        <v>42</v>
      </c>
    </row>
    <row r="842" spans="1:7" x14ac:dyDescent="0.25">
      <c r="A842">
        <v>1521</v>
      </c>
      <c r="B842">
        <v>44727.923615</v>
      </c>
      <c r="C842" t="s">
        <v>7</v>
      </c>
      <c r="D842" t="s">
        <v>410</v>
      </c>
      <c r="E842" t="s">
        <v>8</v>
      </c>
      <c r="F842">
        <v>56</v>
      </c>
      <c r="G842" t="s">
        <v>654</v>
      </c>
    </row>
    <row r="843" spans="1:7" x14ac:dyDescent="0.25">
      <c r="A843">
        <v>1522</v>
      </c>
      <c r="B843">
        <v>44728.110747999999</v>
      </c>
      <c r="C843" t="s">
        <v>7</v>
      </c>
      <c r="D843" t="s">
        <v>410</v>
      </c>
      <c r="E843" t="s">
        <v>17</v>
      </c>
      <c r="F843">
        <v>311</v>
      </c>
      <c r="G843" t="s">
        <v>28</v>
      </c>
    </row>
    <row r="844" spans="1:7" x14ac:dyDescent="0.25">
      <c r="A844">
        <v>1523</v>
      </c>
      <c r="B844">
        <v>44728.322936999997</v>
      </c>
      <c r="C844" t="s">
        <v>410</v>
      </c>
      <c r="D844" t="s">
        <v>7</v>
      </c>
      <c r="E844" t="s">
        <v>8</v>
      </c>
      <c r="F844">
        <v>56</v>
      </c>
      <c r="G844" t="s">
        <v>655</v>
      </c>
    </row>
    <row r="845" spans="1:7" x14ac:dyDescent="0.25">
      <c r="A845">
        <v>1524</v>
      </c>
      <c r="B845">
        <v>44728.322936999997</v>
      </c>
      <c r="C845" t="s">
        <v>410</v>
      </c>
      <c r="D845" t="s">
        <v>7</v>
      </c>
      <c r="E845" t="s">
        <v>8</v>
      </c>
      <c r="F845">
        <v>366</v>
      </c>
      <c r="G845" t="s">
        <v>21</v>
      </c>
    </row>
    <row r="846" spans="1:7" x14ac:dyDescent="0.25">
      <c r="A846">
        <v>1525</v>
      </c>
      <c r="B846">
        <v>44728.323333</v>
      </c>
      <c r="C846" t="s">
        <v>7</v>
      </c>
      <c r="D846" t="s">
        <v>410</v>
      </c>
      <c r="E846" t="s">
        <v>8</v>
      </c>
      <c r="F846">
        <v>56</v>
      </c>
      <c r="G846" t="s">
        <v>656</v>
      </c>
    </row>
    <row r="847" spans="1:7" x14ac:dyDescent="0.25">
      <c r="A847">
        <v>1526</v>
      </c>
      <c r="B847">
        <v>44728.333068</v>
      </c>
      <c r="C847" t="s">
        <v>410</v>
      </c>
      <c r="D847" t="s">
        <v>7</v>
      </c>
      <c r="E847" t="s">
        <v>8</v>
      </c>
      <c r="F847">
        <v>1516</v>
      </c>
      <c r="G847" t="s">
        <v>21</v>
      </c>
    </row>
    <row r="848" spans="1:7" x14ac:dyDescent="0.25">
      <c r="A848">
        <v>1527</v>
      </c>
      <c r="B848">
        <v>44728.333465000003</v>
      </c>
      <c r="C848" t="s">
        <v>7</v>
      </c>
      <c r="D848" t="s">
        <v>410</v>
      </c>
      <c r="E848" t="s">
        <v>8</v>
      </c>
      <c r="F848">
        <v>56</v>
      </c>
      <c r="G848" t="s">
        <v>657</v>
      </c>
    </row>
    <row r="849" spans="1:7" x14ac:dyDescent="0.25">
      <c r="A849">
        <v>1528</v>
      </c>
      <c r="B849">
        <v>44728.352935000003</v>
      </c>
      <c r="C849" t="s">
        <v>410</v>
      </c>
      <c r="D849" t="s">
        <v>7</v>
      </c>
      <c r="E849" t="s">
        <v>8</v>
      </c>
      <c r="F849">
        <v>1516</v>
      </c>
      <c r="G849" t="s">
        <v>21</v>
      </c>
    </row>
    <row r="850" spans="1:7" x14ac:dyDescent="0.25">
      <c r="A850">
        <v>1529</v>
      </c>
      <c r="B850">
        <v>44728.352965999999</v>
      </c>
      <c r="C850" t="s">
        <v>410</v>
      </c>
      <c r="D850" t="s">
        <v>7</v>
      </c>
      <c r="E850" t="s">
        <v>25</v>
      </c>
      <c r="F850">
        <v>919</v>
      </c>
      <c r="G850" t="s">
        <v>26</v>
      </c>
    </row>
    <row r="851" spans="1:7" x14ac:dyDescent="0.25">
      <c r="A851">
        <v>1530</v>
      </c>
      <c r="B851">
        <v>44728.353392999998</v>
      </c>
      <c r="C851" t="s">
        <v>7</v>
      </c>
      <c r="D851" t="s">
        <v>410</v>
      </c>
      <c r="E851" t="s">
        <v>8</v>
      </c>
      <c r="F851">
        <v>56</v>
      </c>
      <c r="G851" t="s">
        <v>658</v>
      </c>
    </row>
    <row r="852" spans="1:7" x14ac:dyDescent="0.25">
      <c r="A852">
        <v>1531</v>
      </c>
      <c r="B852">
        <v>44728.353424000001</v>
      </c>
      <c r="C852" t="s">
        <v>7</v>
      </c>
      <c r="D852" t="s">
        <v>410</v>
      </c>
      <c r="E852" t="s">
        <v>8</v>
      </c>
      <c r="F852">
        <v>56</v>
      </c>
      <c r="G852" t="s">
        <v>659</v>
      </c>
    </row>
    <row r="853" spans="1:7" x14ac:dyDescent="0.25">
      <c r="A853">
        <v>1532</v>
      </c>
      <c r="B853">
        <v>44755.449753000001</v>
      </c>
      <c r="C853" t="s">
        <v>410</v>
      </c>
      <c r="D853" t="s">
        <v>7</v>
      </c>
      <c r="E853" t="s">
        <v>8</v>
      </c>
      <c r="F853">
        <v>56</v>
      </c>
      <c r="G853" t="s">
        <v>660</v>
      </c>
    </row>
    <row r="854" spans="1:7" x14ac:dyDescent="0.25">
      <c r="A854">
        <v>1533</v>
      </c>
      <c r="B854">
        <v>44755.449753000001</v>
      </c>
      <c r="C854" t="s">
        <v>410</v>
      </c>
      <c r="D854" t="s">
        <v>7</v>
      </c>
      <c r="E854" t="s">
        <v>8</v>
      </c>
      <c r="F854">
        <v>56</v>
      </c>
      <c r="G854" t="s">
        <v>660</v>
      </c>
    </row>
    <row r="855" spans="1:7" x14ac:dyDescent="0.25">
      <c r="A855">
        <v>1534</v>
      </c>
      <c r="B855">
        <v>44755.449906000002</v>
      </c>
      <c r="C855" t="s">
        <v>7</v>
      </c>
      <c r="D855" t="s">
        <v>410</v>
      </c>
      <c r="E855" t="s">
        <v>8</v>
      </c>
      <c r="F855">
        <v>56</v>
      </c>
      <c r="G855" t="s">
        <v>661</v>
      </c>
    </row>
    <row r="856" spans="1:7" x14ac:dyDescent="0.25">
      <c r="A856">
        <v>1535</v>
      </c>
      <c r="B856">
        <v>44755.449783999997</v>
      </c>
      <c r="C856" t="s">
        <v>410</v>
      </c>
      <c r="D856" t="s">
        <v>7</v>
      </c>
      <c r="E856" t="s">
        <v>8</v>
      </c>
      <c r="F856">
        <v>56</v>
      </c>
      <c r="G856" t="s">
        <v>660</v>
      </c>
    </row>
    <row r="857" spans="1:7" x14ac:dyDescent="0.25">
      <c r="A857">
        <v>1537</v>
      </c>
      <c r="B857">
        <v>44962.441212999998</v>
      </c>
      <c r="C857" t="s">
        <v>410</v>
      </c>
      <c r="D857" t="s">
        <v>7</v>
      </c>
      <c r="E857" t="s">
        <v>8</v>
      </c>
      <c r="F857">
        <v>56</v>
      </c>
      <c r="G857" t="s">
        <v>663</v>
      </c>
    </row>
    <row r="858" spans="1:7" x14ac:dyDescent="0.25">
      <c r="A858">
        <v>1544</v>
      </c>
      <c r="B858">
        <v>48324.962935000003</v>
      </c>
      <c r="C858" t="s">
        <v>7</v>
      </c>
      <c r="D858" t="s">
        <v>410</v>
      </c>
      <c r="E858" t="s">
        <v>8</v>
      </c>
      <c r="F858">
        <v>76</v>
      </c>
      <c r="G858" t="s">
        <v>664</v>
      </c>
    </row>
    <row r="859" spans="1:7" x14ac:dyDescent="0.25">
      <c r="A859">
        <v>1545</v>
      </c>
      <c r="B859">
        <v>48327.488504000001</v>
      </c>
      <c r="C859" t="s">
        <v>410</v>
      </c>
      <c r="D859" t="s">
        <v>7</v>
      </c>
      <c r="E859" t="s">
        <v>8</v>
      </c>
      <c r="F859">
        <v>60</v>
      </c>
      <c r="G859" t="s">
        <v>665</v>
      </c>
    </row>
    <row r="860" spans="1:7" x14ac:dyDescent="0.25">
      <c r="A860">
        <v>1546</v>
      </c>
      <c r="B860">
        <v>48327.488778999999</v>
      </c>
      <c r="C860" t="s">
        <v>7</v>
      </c>
      <c r="D860" t="s">
        <v>410</v>
      </c>
      <c r="E860" t="s">
        <v>8</v>
      </c>
      <c r="F860">
        <v>56</v>
      </c>
      <c r="G860" t="s">
        <v>666</v>
      </c>
    </row>
    <row r="861" spans="1:7" x14ac:dyDescent="0.25">
      <c r="A861">
        <v>1547</v>
      </c>
      <c r="B861">
        <v>48327.491097999999</v>
      </c>
      <c r="C861" t="s">
        <v>7</v>
      </c>
      <c r="D861" t="s">
        <v>410</v>
      </c>
      <c r="E861" t="s">
        <v>17</v>
      </c>
      <c r="F861">
        <v>295</v>
      </c>
      <c r="G861" t="s">
        <v>18</v>
      </c>
    </row>
    <row r="862" spans="1:7" x14ac:dyDescent="0.25">
      <c r="A862">
        <v>1548</v>
      </c>
      <c r="B862">
        <v>48327.698401000001</v>
      </c>
      <c r="C862" t="s">
        <v>410</v>
      </c>
      <c r="D862" t="s">
        <v>7</v>
      </c>
      <c r="E862" t="s">
        <v>8</v>
      </c>
      <c r="F862">
        <v>56</v>
      </c>
      <c r="G862" t="s">
        <v>667</v>
      </c>
    </row>
    <row r="863" spans="1:7" x14ac:dyDescent="0.25">
      <c r="A863">
        <v>1549</v>
      </c>
      <c r="B863">
        <v>48327.738622999997</v>
      </c>
      <c r="C863" t="s">
        <v>410</v>
      </c>
      <c r="D863" t="s">
        <v>7</v>
      </c>
      <c r="E863" t="s">
        <v>8</v>
      </c>
      <c r="F863">
        <v>408</v>
      </c>
      <c r="G863" t="s">
        <v>21</v>
      </c>
    </row>
    <row r="864" spans="1:7" x14ac:dyDescent="0.25">
      <c r="A864">
        <v>1550</v>
      </c>
      <c r="B864">
        <v>48327.739019000001</v>
      </c>
      <c r="C864" t="s">
        <v>7</v>
      </c>
      <c r="D864" t="s">
        <v>410</v>
      </c>
      <c r="E864" t="s">
        <v>8</v>
      </c>
      <c r="F864">
        <v>56</v>
      </c>
      <c r="G864" t="s">
        <v>668</v>
      </c>
    </row>
    <row r="865" spans="1:7" x14ac:dyDescent="0.25">
      <c r="A865">
        <v>1551</v>
      </c>
      <c r="B865">
        <v>48327.818914000003</v>
      </c>
      <c r="C865" t="s">
        <v>410</v>
      </c>
      <c r="D865" t="s">
        <v>7</v>
      </c>
      <c r="E865" t="s">
        <v>8</v>
      </c>
      <c r="F865">
        <v>1516</v>
      </c>
      <c r="G865" t="s">
        <v>21</v>
      </c>
    </row>
    <row r="866" spans="1:7" x14ac:dyDescent="0.25">
      <c r="A866">
        <v>1552</v>
      </c>
      <c r="B866">
        <v>48327.819309999999</v>
      </c>
      <c r="C866" t="s">
        <v>7</v>
      </c>
      <c r="D866" t="s">
        <v>410</v>
      </c>
      <c r="E866" t="s">
        <v>8</v>
      </c>
      <c r="F866">
        <v>56</v>
      </c>
      <c r="G866" t="s">
        <v>669</v>
      </c>
    </row>
    <row r="867" spans="1:7" x14ac:dyDescent="0.25">
      <c r="A867">
        <v>1553</v>
      </c>
      <c r="B867">
        <v>48327.864964</v>
      </c>
      <c r="C867" t="s">
        <v>410</v>
      </c>
      <c r="D867" t="s">
        <v>7</v>
      </c>
      <c r="E867" t="s">
        <v>8</v>
      </c>
      <c r="F867">
        <v>1516</v>
      </c>
      <c r="G867" t="s">
        <v>21</v>
      </c>
    </row>
    <row r="868" spans="1:7" x14ac:dyDescent="0.25">
      <c r="A868">
        <v>1554</v>
      </c>
      <c r="B868">
        <v>48327.865299999998</v>
      </c>
      <c r="C868" t="s">
        <v>7</v>
      </c>
      <c r="D868" t="s">
        <v>410</v>
      </c>
      <c r="E868" t="s">
        <v>8</v>
      </c>
      <c r="F868">
        <v>56</v>
      </c>
      <c r="G868" t="s">
        <v>670</v>
      </c>
    </row>
    <row r="869" spans="1:7" x14ac:dyDescent="0.25">
      <c r="A869">
        <v>1555</v>
      </c>
      <c r="B869">
        <v>48327.897679000002</v>
      </c>
      <c r="C869" t="s">
        <v>410</v>
      </c>
      <c r="D869" t="s">
        <v>7</v>
      </c>
      <c r="E869" t="s">
        <v>25</v>
      </c>
      <c r="F869">
        <v>899</v>
      </c>
      <c r="G869" t="s">
        <v>26</v>
      </c>
    </row>
    <row r="870" spans="1:7" x14ac:dyDescent="0.25">
      <c r="A870">
        <v>1556</v>
      </c>
      <c r="B870">
        <v>48327.898106000001</v>
      </c>
      <c r="C870" t="s">
        <v>7</v>
      </c>
      <c r="D870" t="s">
        <v>410</v>
      </c>
      <c r="E870" t="s">
        <v>8</v>
      </c>
      <c r="F870">
        <v>56</v>
      </c>
      <c r="G870" t="s">
        <v>671</v>
      </c>
    </row>
    <row r="871" spans="1:7" x14ac:dyDescent="0.25">
      <c r="A871">
        <v>1557</v>
      </c>
      <c r="B871">
        <v>48328.100038999997</v>
      </c>
      <c r="C871" t="s">
        <v>7</v>
      </c>
      <c r="D871" t="s">
        <v>410</v>
      </c>
      <c r="E871" t="s">
        <v>17</v>
      </c>
      <c r="F871">
        <v>311</v>
      </c>
      <c r="G871" t="s">
        <v>28</v>
      </c>
    </row>
    <row r="872" spans="1:7" x14ac:dyDescent="0.25">
      <c r="A872">
        <v>1558</v>
      </c>
      <c r="B872">
        <v>48328.304993999998</v>
      </c>
      <c r="C872" t="s">
        <v>410</v>
      </c>
      <c r="D872" t="s">
        <v>7</v>
      </c>
      <c r="E872" t="s">
        <v>8</v>
      </c>
      <c r="F872">
        <v>56</v>
      </c>
      <c r="G872" t="s">
        <v>672</v>
      </c>
    </row>
    <row r="873" spans="1:7" x14ac:dyDescent="0.25">
      <c r="A873">
        <v>1559</v>
      </c>
      <c r="B873">
        <v>48328.315035</v>
      </c>
      <c r="C873" t="s">
        <v>410</v>
      </c>
      <c r="D873" t="s">
        <v>7</v>
      </c>
      <c r="E873" t="s">
        <v>8</v>
      </c>
      <c r="F873">
        <v>366</v>
      </c>
      <c r="G873" t="s">
        <v>21</v>
      </c>
    </row>
    <row r="874" spans="1:7" x14ac:dyDescent="0.25">
      <c r="A874">
        <v>1560</v>
      </c>
      <c r="B874">
        <v>48328.315126000001</v>
      </c>
      <c r="C874" t="s">
        <v>7</v>
      </c>
      <c r="D874" t="s">
        <v>410</v>
      </c>
      <c r="E874" t="s">
        <v>8</v>
      </c>
      <c r="F874">
        <v>56</v>
      </c>
      <c r="G874" t="s">
        <v>673</v>
      </c>
    </row>
    <row r="875" spans="1:7" x14ac:dyDescent="0.25">
      <c r="A875">
        <v>1561</v>
      </c>
      <c r="B875">
        <v>48328.335023</v>
      </c>
      <c r="C875" t="s">
        <v>410</v>
      </c>
      <c r="D875" t="s">
        <v>7</v>
      </c>
      <c r="E875" t="s">
        <v>8</v>
      </c>
      <c r="F875">
        <v>1516</v>
      </c>
      <c r="G875" t="s">
        <v>21</v>
      </c>
    </row>
    <row r="876" spans="1:7" x14ac:dyDescent="0.25">
      <c r="A876">
        <v>1562</v>
      </c>
      <c r="B876">
        <v>48328.335176000001</v>
      </c>
      <c r="C876" t="s">
        <v>7</v>
      </c>
      <c r="D876" t="s">
        <v>410</v>
      </c>
      <c r="E876" t="s">
        <v>8</v>
      </c>
      <c r="F876">
        <v>56</v>
      </c>
      <c r="G876" t="s">
        <v>674</v>
      </c>
    </row>
    <row r="877" spans="1:7" x14ac:dyDescent="0.25">
      <c r="A877">
        <v>1563</v>
      </c>
      <c r="B877">
        <v>48328.355072999999</v>
      </c>
      <c r="C877" t="s">
        <v>410</v>
      </c>
      <c r="D877" t="s">
        <v>7</v>
      </c>
      <c r="E877" t="s">
        <v>8</v>
      </c>
      <c r="F877">
        <v>1516</v>
      </c>
      <c r="G877" t="s">
        <v>21</v>
      </c>
    </row>
    <row r="878" spans="1:7" x14ac:dyDescent="0.25">
      <c r="A878">
        <v>1564</v>
      </c>
      <c r="B878">
        <v>48328.356477000001</v>
      </c>
      <c r="C878" t="s">
        <v>7</v>
      </c>
      <c r="D878" t="s">
        <v>410</v>
      </c>
      <c r="E878" t="s">
        <v>8</v>
      </c>
      <c r="F878">
        <v>56</v>
      </c>
      <c r="G878" t="s">
        <v>675</v>
      </c>
    </row>
    <row r="879" spans="1:7" x14ac:dyDescent="0.25">
      <c r="A879">
        <v>1565</v>
      </c>
      <c r="B879">
        <v>48328.375061999999</v>
      </c>
      <c r="C879" t="s">
        <v>410</v>
      </c>
      <c r="D879" t="s">
        <v>7</v>
      </c>
      <c r="E879" t="s">
        <v>25</v>
      </c>
      <c r="F879">
        <v>919</v>
      </c>
      <c r="G879" t="s">
        <v>26</v>
      </c>
    </row>
    <row r="880" spans="1:7" x14ac:dyDescent="0.25">
      <c r="A880">
        <v>1566</v>
      </c>
      <c r="B880">
        <v>48328.375215</v>
      </c>
      <c r="C880" t="s">
        <v>7</v>
      </c>
      <c r="D880" t="s">
        <v>410</v>
      </c>
      <c r="E880" t="s">
        <v>8</v>
      </c>
      <c r="F880">
        <v>56</v>
      </c>
      <c r="G880" t="s">
        <v>676</v>
      </c>
    </row>
    <row r="881" spans="1:7" x14ac:dyDescent="0.25">
      <c r="A881">
        <v>1567</v>
      </c>
      <c r="B881">
        <v>48328.591400999998</v>
      </c>
      <c r="C881" t="s">
        <v>7</v>
      </c>
      <c r="D881" t="s">
        <v>410</v>
      </c>
      <c r="E881" t="s">
        <v>17</v>
      </c>
      <c r="F881">
        <v>307</v>
      </c>
      <c r="G881" t="s">
        <v>35</v>
      </c>
    </row>
    <row r="882" spans="1:7" x14ac:dyDescent="0.25">
      <c r="A882">
        <v>1568</v>
      </c>
      <c r="B882">
        <v>48328.794983</v>
      </c>
      <c r="C882" t="s">
        <v>410</v>
      </c>
      <c r="D882" t="s">
        <v>7</v>
      </c>
      <c r="E882" t="s">
        <v>8</v>
      </c>
      <c r="F882">
        <v>56</v>
      </c>
      <c r="G882" t="s">
        <v>677</v>
      </c>
    </row>
    <row r="883" spans="1:7" x14ac:dyDescent="0.25">
      <c r="A883">
        <v>1569</v>
      </c>
      <c r="B883">
        <v>48328.794983</v>
      </c>
      <c r="C883" t="s">
        <v>410</v>
      </c>
      <c r="D883" t="s">
        <v>7</v>
      </c>
      <c r="E883" t="s">
        <v>8</v>
      </c>
      <c r="F883">
        <v>366</v>
      </c>
      <c r="G883" t="s">
        <v>21</v>
      </c>
    </row>
    <row r="884" spans="1:7" x14ac:dyDescent="0.25">
      <c r="A884">
        <v>1570</v>
      </c>
      <c r="B884">
        <v>48328.795441000002</v>
      </c>
      <c r="C884" t="s">
        <v>7</v>
      </c>
      <c r="D884" t="s">
        <v>410</v>
      </c>
      <c r="E884" t="s">
        <v>8</v>
      </c>
      <c r="F884">
        <v>56</v>
      </c>
      <c r="G884" t="s">
        <v>678</v>
      </c>
    </row>
    <row r="885" spans="1:7" x14ac:dyDescent="0.25">
      <c r="A885">
        <v>1571</v>
      </c>
      <c r="B885">
        <v>48328.815459999998</v>
      </c>
      <c r="C885" t="s">
        <v>410</v>
      </c>
      <c r="D885" t="s">
        <v>7</v>
      </c>
      <c r="E885" t="s">
        <v>8</v>
      </c>
      <c r="F885">
        <v>1516</v>
      </c>
      <c r="G885" t="s">
        <v>21</v>
      </c>
    </row>
    <row r="886" spans="1:7" x14ac:dyDescent="0.25">
      <c r="A886">
        <v>1572</v>
      </c>
      <c r="B886">
        <v>48328.815491000001</v>
      </c>
      <c r="C886" t="s">
        <v>410</v>
      </c>
      <c r="D886" t="s">
        <v>7</v>
      </c>
      <c r="E886" t="s">
        <v>8</v>
      </c>
      <c r="F886">
        <v>644</v>
      </c>
      <c r="G886" t="s">
        <v>21</v>
      </c>
    </row>
    <row r="887" spans="1:7" x14ac:dyDescent="0.25">
      <c r="A887">
        <v>1573</v>
      </c>
      <c r="B887">
        <v>48328.815520999997</v>
      </c>
      <c r="C887" t="s">
        <v>410</v>
      </c>
      <c r="D887" t="s">
        <v>7</v>
      </c>
      <c r="E887" t="s">
        <v>8</v>
      </c>
      <c r="F887">
        <v>240</v>
      </c>
      <c r="G887" t="s">
        <v>40</v>
      </c>
    </row>
    <row r="888" spans="1:7" x14ac:dyDescent="0.25">
      <c r="A888">
        <v>1574</v>
      </c>
      <c r="B888">
        <v>48328.815978999999</v>
      </c>
      <c r="C888" t="s">
        <v>7</v>
      </c>
      <c r="D888" t="s">
        <v>410</v>
      </c>
      <c r="E888" t="s">
        <v>8</v>
      </c>
      <c r="F888">
        <v>56</v>
      </c>
      <c r="G888" t="s">
        <v>679</v>
      </c>
    </row>
    <row r="889" spans="1:7" x14ac:dyDescent="0.25">
      <c r="A889">
        <v>1575</v>
      </c>
      <c r="B889">
        <v>48328.816132</v>
      </c>
      <c r="C889" t="s">
        <v>7</v>
      </c>
      <c r="D889" t="s">
        <v>410</v>
      </c>
      <c r="E889" t="s">
        <v>8</v>
      </c>
      <c r="F889">
        <v>56</v>
      </c>
      <c r="G889" t="s">
        <v>680</v>
      </c>
    </row>
    <row r="890" spans="1:7" x14ac:dyDescent="0.25">
      <c r="A890">
        <v>1577</v>
      </c>
      <c r="B890">
        <v>48328.834991999996</v>
      </c>
      <c r="C890" t="s">
        <v>410</v>
      </c>
      <c r="D890" t="s">
        <v>7</v>
      </c>
      <c r="E890" t="s">
        <v>25</v>
      </c>
      <c r="F890">
        <v>1516</v>
      </c>
      <c r="G890" t="s">
        <v>42</v>
      </c>
    </row>
    <row r="891" spans="1:7" x14ac:dyDescent="0.25">
      <c r="A891">
        <v>1578</v>
      </c>
      <c r="B891">
        <v>48328.835175</v>
      </c>
      <c r="C891" t="s">
        <v>7</v>
      </c>
      <c r="D891" t="s">
        <v>410</v>
      </c>
      <c r="E891" t="s">
        <v>8</v>
      </c>
      <c r="F891">
        <v>56</v>
      </c>
      <c r="G891" t="s">
        <v>682</v>
      </c>
    </row>
    <row r="892" spans="1:7" x14ac:dyDescent="0.25">
      <c r="A892">
        <v>1579</v>
      </c>
      <c r="B892">
        <v>48328.999634</v>
      </c>
      <c r="C892" t="s">
        <v>7</v>
      </c>
      <c r="D892" t="s">
        <v>410</v>
      </c>
      <c r="E892" t="s">
        <v>17</v>
      </c>
      <c r="F892">
        <v>309</v>
      </c>
      <c r="G892" t="s">
        <v>44</v>
      </c>
    </row>
    <row r="893" spans="1:7" x14ac:dyDescent="0.25">
      <c r="A893">
        <v>1580</v>
      </c>
      <c r="B893">
        <v>48329.205199999997</v>
      </c>
      <c r="C893" t="s">
        <v>410</v>
      </c>
      <c r="D893" t="s">
        <v>7</v>
      </c>
      <c r="E893" t="s">
        <v>8</v>
      </c>
      <c r="F893">
        <v>56</v>
      </c>
      <c r="G893" t="s">
        <v>683</v>
      </c>
    </row>
    <row r="894" spans="1:7" x14ac:dyDescent="0.25">
      <c r="A894">
        <v>1581</v>
      </c>
      <c r="B894">
        <v>48329.205199999997</v>
      </c>
      <c r="C894" t="s">
        <v>410</v>
      </c>
      <c r="D894" t="s">
        <v>7</v>
      </c>
      <c r="E894" t="s">
        <v>8</v>
      </c>
      <c r="F894">
        <v>365</v>
      </c>
      <c r="G894" t="s">
        <v>21</v>
      </c>
    </row>
    <row r="895" spans="1:7" x14ac:dyDescent="0.25">
      <c r="A895">
        <v>1582</v>
      </c>
      <c r="B895">
        <v>48329.205443999999</v>
      </c>
      <c r="C895" t="s">
        <v>7</v>
      </c>
      <c r="D895" t="s">
        <v>410</v>
      </c>
      <c r="E895" t="s">
        <v>8</v>
      </c>
      <c r="F895">
        <v>56</v>
      </c>
      <c r="G895" t="s">
        <v>684</v>
      </c>
    </row>
    <row r="896" spans="1:7" x14ac:dyDescent="0.25">
      <c r="A896">
        <v>1583</v>
      </c>
      <c r="B896">
        <v>48329.214904</v>
      </c>
      <c r="C896" t="s">
        <v>410</v>
      </c>
      <c r="D896" t="s">
        <v>7</v>
      </c>
      <c r="E896" t="s">
        <v>8</v>
      </c>
      <c r="F896">
        <v>644</v>
      </c>
      <c r="G896" t="s">
        <v>40</v>
      </c>
    </row>
    <row r="897" spans="1:7" x14ac:dyDescent="0.25">
      <c r="A897">
        <v>1586</v>
      </c>
      <c r="B897">
        <v>48329.225097000002</v>
      </c>
      <c r="C897" t="s">
        <v>410</v>
      </c>
      <c r="D897" t="s">
        <v>7</v>
      </c>
      <c r="E897" t="s">
        <v>8</v>
      </c>
      <c r="F897">
        <v>207</v>
      </c>
      <c r="G897" t="s">
        <v>40</v>
      </c>
    </row>
    <row r="898" spans="1:7" x14ac:dyDescent="0.25">
      <c r="A898">
        <v>1587</v>
      </c>
      <c r="B898">
        <v>48329.225219</v>
      </c>
      <c r="C898" t="s">
        <v>7</v>
      </c>
      <c r="D898" t="s">
        <v>410</v>
      </c>
      <c r="E898" t="s">
        <v>8</v>
      </c>
      <c r="F898">
        <v>56</v>
      </c>
      <c r="G898" t="s">
        <v>686</v>
      </c>
    </row>
    <row r="899" spans="1:7" x14ac:dyDescent="0.25">
      <c r="A899">
        <v>1589</v>
      </c>
      <c r="B899">
        <v>48329.244811999997</v>
      </c>
      <c r="C899" t="s">
        <v>410</v>
      </c>
      <c r="D899" t="s">
        <v>7</v>
      </c>
      <c r="E899" t="s">
        <v>25</v>
      </c>
      <c r="F899">
        <v>1516</v>
      </c>
      <c r="G899" t="s">
        <v>42</v>
      </c>
    </row>
    <row r="900" spans="1:7" x14ac:dyDescent="0.25">
      <c r="A900">
        <v>1590</v>
      </c>
      <c r="B900">
        <v>48329.245024999997</v>
      </c>
      <c r="C900" t="s">
        <v>7</v>
      </c>
      <c r="D900" t="s">
        <v>410</v>
      </c>
      <c r="E900" t="s">
        <v>8</v>
      </c>
      <c r="F900">
        <v>56</v>
      </c>
      <c r="G900" t="s">
        <v>688</v>
      </c>
    </row>
    <row r="901" spans="1:7" x14ac:dyDescent="0.25">
      <c r="A901">
        <v>1591</v>
      </c>
      <c r="B901">
        <v>48355.509806000002</v>
      </c>
      <c r="C901" t="s">
        <v>410</v>
      </c>
      <c r="D901" t="s">
        <v>7</v>
      </c>
      <c r="E901" t="s">
        <v>8</v>
      </c>
      <c r="F901">
        <v>56</v>
      </c>
      <c r="G901" t="s">
        <v>689</v>
      </c>
    </row>
    <row r="902" spans="1:7" x14ac:dyDescent="0.25">
      <c r="A902">
        <v>1592</v>
      </c>
      <c r="B902">
        <v>48355.518835000003</v>
      </c>
      <c r="C902" t="s">
        <v>410</v>
      </c>
      <c r="D902" t="s">
        <v>7</v>
      </c>
      <c r="E902" t="s">
        <v>8</v>
      </c>
      <c r="F902">
        <v>56</v>
      </c>
      <c r="G902" t="s">
        <v>689</v>
      </c>
    </row>
    <row r="903" spans="1:7" x14ac:dyDescent="0.25">
      <c r="A903">
        <v>1593</v>
      </c>
      <c r="B903">
        <v>48355.518864999998</v>
      </c>
      <c r="C903" t="s">
        <v>7</v>
      </c>
      <c r="D903" t="s">
        <v>410</v>
      </c>
      <c r="E903" t="s">
        <v>8</v>
      </c>
      <c r="F903">
        <v>56</v>
      </c>
      <c r="G903" t="s">
        <v>690</v>
      </c>
    </row>
    <row r="904" spans="1:7" x14ac:dyDescent="0.25">
      <c r="A904">
        <v>1594</v>
      </c>
      <c r="B904">
        <v>48572.421081</v>
      </c>
      <c r="C904" t="s">
        <v>410</v>
      </c>
      <c r="D904" t="s">
        <v>7</v>
      </c>
      <c r="E904" t="s">
        <v>8</v>
      </c>
      <c r="F904">
        <v>56</v>
      </c>
      <c r="G904" t="s">
        <v>691</v>
      </c>
    </row>
    <row r="905" spans="1:7" x14ac:dyDescent="0.25">
      <c r="A905">
        <v>1601</v>
      </c>
      <c r="B905">
        <v>51925.957932999998</v>
      </c>
      <c r="C905" t="s">
        <v>7</v>
      </c>
      <c r="D905" t="s">
        <v>410</v>
      </c>
      <c r="E905" t="s">
        <v>8</v>
      </c>
      <c r="F905">
        <v>76</v>
      </c>
      <c r="G905" t="s">
        <v>692</v>
      </c>
    </row>
    <row r="906" spans="1:7" x14ac:dyDescent="0.25">
      <c r="A906">
        <v>1602</v>
      </c>
      <c r="B906">
        <v>51927.709446000001</v>
      </c>
      <c r="C906" t="s">
        <v>410</v>
      </c>
      <c r="D906" t="s">
        <v>7</v>
      </c>
      <c r="E906" t="s">
        <v>8</v>
      </c>
      <c r="F906">
        <v>60</v>
      </c>
      <c r="G906" t="s">
        <v>693</v>
      </c>
    </row>
    <row r="907" spans="1:7" x14ac:dyDescent="0.25">
      <c r="A907">
        <v>1603</v>
      </c>
      <c r="B907">
        <v>51927.709720999999</v>
      </c>
      <c r="C907" t="s">
        <v>7</v>
      </c>
      <c r="D907" t="s">
        <v>410</v>
      </c>
      <c r="E907" t="s">
        <v>8</v>
      </c>
      <c r="F907">
        <v>56</v>
      </c>
      <c r="G907" t="s">
        <v>694</v>
      </c>
    </row>
    <row r="908" spans="1:7" x14ac:dyDescent="0.25">
      <c r="A908">
        <v>1604</v>
      </c>
      <c r="B908">
        <v>51927.712010000003</v>
      </c>
      <c r="C908" t="s">
        <v>7</v>
      </c>
      <c r="D908" t="s">
        <v>410</v>
      </c>
      <c r="E908" t="s">
        <v>17</v>
      </c>
      <c r="F908">
        <v>295</v>
      </c>
      <c r="G908" t="s">
        <v>18</v>
      </c>
    </row>
    <row r="909" spans="1:7" x14ac:dyDescent="0.25">
      <c r="A909">
        <v>1605</v>
      </c>
      <c r="B909">
        <v>51928.856053000003</v>
      </c>
      <c r="C909" t="s">
        <v>410</v>
      </c>
      <c r="D909" t="s">
        <v>7</v>
      </c>
      <c r="E909" t="s">
        <v>8</v>
      </c>
      <c r="F909">
        <v>56</v>
      </c>
      <c r="G909" t="s">
        <v>695</v>
      </c>
    </row>
    <row r="910" spans="1:7" x14ac:dyDescent="0.25">
      <c r="A910">
        <v>1606</v>
      </c>
      <c r="B910">
        <v>51928.895664000003</v>
      </c>
      <c r="C910" t="s">
        <v>410</v>
      </c>
      <c r="D910" t="s">
        <v>7</v>
      </c>
      <c r="E910" t="s">
        <v>8</v>
      </c>
      <c r="F910">
        <v>408</v>
      </c>
      <c r="G910" t="s">
        <v>21</v>
      </c>
    </row>
    <row r="911" spans="1:7" x14ac:dyDescent="0.25">
      <c r="A911">
        <v>1607</v>
      </c>
      <c r="B911">
        <v>51928.896060999999</v>
      </c>
      <c r="C911" t="s">
        <v>7</v>
      </c>
      <c r="D911" t="s">
        <v>410</v>
      </c>
      <c r="E911" t="s">
        <v>8</v>
      </c>
      <c r="F911">
        <v>56</v>
      </c>
      <c r="G911" t="s">
        <v>696</v>
      </c>
    </row>
    <row r="912" spans="1:7" x14ac:dyDescent="0.25">
      <c r="A912">
        <v>1608</v>
      </c>
      <c r="B912">
        <v>51928.986057000002</v>
      </c>
      <c r="C912" t="s">
        <v>410</v>
      </c>
      <c r="D912" t="s">
        <v>7</v>
      </c>
      <c r="E912" t="s">
        <v>8</v>
      </c>
      <c r="F912">
        <v>1516</v>
      </c>
      <c r="G912" t="s">
        <v>21</v>
      </c>
    </row>
    <row r="913" spans="1:7" x14ac:dyDescent="0.25">
      <c r="A913">
        <v>1609</v>
      </c>
      <c r="B913">
        <v>51928.987338999999</v>
      </c>
      <c r="C913" t="s">
        <v>7</v>
      </c>
      <c r="D913" t="s">
        <v>410</v>
      </c>
      <c r="E913" t="s">
        <v>8</v>
      </c>
      <c r="F913">
        <v>56</v>
      </c>
      <c r="G913" t="s">
        <v>697</v>
      </c>
    </row>
    <row r="914" spans="1:7" x14ac:dyDescent="0.25">
      <c r="A914">
        <v>1610</v>
      </c>
      <c r="B914">
        <v>51929.035983000002</v>
      </c>
      <c r="C914" t="s">
        <v>410</v>
      </c>
      <c r="D914" t="s">
        <v>7</v>
      </c>
      <c r="E914" t="s">
        <v>8</v>
      </c>
      <c r="F914">
        <v>1516</v>
      </c>
      <c r="G914" t="s">
        <v>21</v>
      </c>
    </row>
    <row r="915" spans="1:7" x14ac:dyDescent="0.25">
      <c r="A915">
        <v>1611</v>
      </c>
      <c r="B915">
        <v>51929.036379999998</v>
      </c>
      <c r="C915" t="s">
        <v>7</v>
      </c>
      <c r="D915" t="s">
        <v>410</v>
      </c>
      <c r="E915" t="s">
        <v>8</v>
      </c>
      <c r="F915">
        <v>56</v>
      </c>
      <c r="G915" t="s">
        <v>698</v>
      </c>
    </row>
    <row r="916" spans="1:7" x14ac:dyDescent="0.25">
      <c r="A916">
        <v>1612</v>
      </c>
      <c r="B916">
        <v>51929.052402000001</v>
      </c>
      <c r="C916" t="s">
        <v>410</v>
      </c>
      <c r="D916" t="s">
        <v>7</v>
      </c>
      <c r="E916" t="s">
        <v>25</v>
      </c>
      <c r="F916">
        <v>865</v>
      </c>
      <c r="G916" t="s">
        <v>26</v>
      </c>
    </row>
    <row r="917" spans="1:7" x14ac:dyDescent="0.25">
      <c r="A917">
        <v>1613</v>
      </c>
      <c r="B917">
        <v>51929.052736999998</v>
      </c>
      <c r="C917" t="s">
        <v>7</v>
      </c>
      <c r="D917" t="s">
        <v>410</v>
      </c>
      <c r="E917" t="s">
        <v>8</v>
      </c>
      <c r="F917">
        <v>56</v>
      </c>
      <c r="G917" t="s">
        <v>699</v>
      </c>
    </row>
    <row r="918" spans="1:7" x14ac:dyDescent="0.25">
      <c r="A918">
        <v>1614</v>
      </c>
      <c r="B918">
        <v>51929.239869999998</v>
      </c>
      <c r="C918" t="s">
        <v>7</v>
      </c>
      <c r="D918" t="s">
        <v>410</v>
      </c>
      <c r="E918" t="s">
        <v>17</v>
      </c>
      <c r="F918">
        <v>311</v>
      </c>
      <c r="G918" t="s">
        <v>28</v>
      </c>
    </row>
    <row r="919" spans="1:7" x14ac:dyDescent="0.25">
      <c r="A919">
        <v>1615</v>
      </c>
      <c r="B919">
        <v>51929.432130000001</v>
      </c>
      <c r="C919" t="s">
        <v>410</v>
      </c>
      <c r="D919" t="s">
        <v>7</v>
      </c>
      <c r="E919" t="s">
        <v>8</v>
      </c>
      <c r="F919">
        <v>56</v>
      </c>
      <c r="G919" t="s">
        <v>700</v>
      </c>
    </row>
    <row r="920" spans="1:7" x14ac:dyDescent="0.25">
      <c r="A920">
        <v>1616</v>
      </c>
      <c r="B920">
        <v>51929.452424000003</v>
      </c>
      <c r="C920" t="s">
        <v>410</v>
      </c>
      <c r="D920" t="s">
        <v>7</v>
      </c>
      <c r="E920" t="s">
        <v>8</v>
      </c>
      <c r="F920">
        <v>365</v>
      </c>
      <c r="G920" t="s">
        <v>21</v>
      </c>
    </row>
    <row r="921" spans="1:7" x14ac:dyDescent="0.25">
      <c r="A921">
        <v>1617</v>
      </c>
      <c r="B921">
        <v>51929.452515999998</v>
      </c>
      <c r="C921" t="s">
        <v>7</v>
      </c>
      <c r="D921" t="s">
        <v>410</v>
      </c>
      <c r="E921" t="s">
        <v>8</v>
      </c>
      <c r="F921">
        <v>56</v>
      </c>
      <c r="G921" t="s">
        <v>701</v>
      </c>
    </row>
    <row r="922" spans="1:7" x14ac:dyDescent="0.25">
      <c r="A922">
        <v>1618</v>
      </c>
      <c r="B922">
        <v>51929.482636000001</v>
      </c>
      <c r="C922" t="s">
        <v>410</v>
      </c>
      <c r="D922" t="s">
        <v>7</v>
      </c>
      <c r="E922" t="s">
        <v>8</v>
      </c>
      <c r="F922">
        <v>1516</v>
      </c>
      <c r="G922" t="s">
        <v>21</v>
      </c>
    </row>
    <row r="923" spans="1:7" x14ac:dyDescent="0.25">
      <c r="A923">
        <v>1619</v>
      </c>
      <c r="B923">
        <v>51929.482789000002</v>
      </c>
      <c r="C923" t="s">
        <v>7</v>
      </c>
      <c r="D923" t="s">
        <v>410</v>
      </c>
      <c r="E923" t="s">
        <v>8</v>
      </c>
      <c r="F923">
        <v>56</v>
      </c>
      <c r="G923" t="s">
        <v>702</v>
      </c>
    </row>
    <row r="924" spans="1:7" x14ac:dyDescent="0.25">
      <c r="A924">
        <v>1620</v>
      </c>
      <c r="B924">
        <v>51929.492279999999</v>
      </c>
      <c r="C924" t="s">
        <v>410</v>
      </c>
      <c r="D924" t="s">
        <v>7</v>
      </c>
      <c r="E924" t="s">
        <v>8</v>
      </c>
      <c r="F924">
        <v>1516</v>
      </c>
      <c r="G924" t="s">
        <v>21</v>
      </c>
    </row>
    <row r="925" spans="1:7" x14ac:dyDescent="0.25">
      <c r="A925">
        <v>1621</v>
      </c>
      <c r="B925">
        <v>51929.492432999999</v>
      </c>
      <c r="C925" t="s">
        <v>7</v>
      </c>
      <c r="D925" t="s">
        <v>410</v>
      </c>
      <c r="E925" t="s">
        <v>8</v>
      </c>
      <c r="F925">
        <v>56</v>
      </c>
      <c r="G925" t="s">
        <v>703</v>
      </c>
    </row>
    <row r="926" spans="1:7" x14ac:dyDescent="0.25">
      <c r="A926">
        <v>1622</v>
      </c>
      <c r="B926">
        <v>51929.512238000003</v>
      </c>
      <c r="C926" t="s">
        <v>410</v>
      </c>
      <c r="D926" t="s">
        <v>7</v>
      </c>
      <c r="E926" t="s">
        <v>25</v>
      </c>
      <c r="F926">
        <v>913</v>
      </c>
      <c r="G926" t="s">
        <v>26</v>
      </c>
    </row>
    <row r="927" spans="1:7" x14ac:dyDescent="0.25">
      <c r="A927">
        <v>1623</v>
      </c>
      <c r="B927">
        <v>51929.512420999999</v>
      </c>
      <c r="C927" t="s">
        <v>7</v>
      </c>
      <c r="D927" t="s">
        <v>410</v>
      </c>
      <c r="E927" t="s">
        <v>8</v>
      </c>
      <c r="F927">
        <v>56</v>
      </c>
      <c r="G927" t="s">
        <v>704</v>
      </c>
    </row>
    <row r="928" spans="1:7" x14ac:dyDescent="0.25">
      <c r="A928">
        <v>1624</v>
      </c>
      <c r="B928">
        <v>51929.761748999998</v>
      </c>
      <c r="C928" t="s">
        <v>7</v>
      </c>
      <c r="D928" t="s">
        <v>410</v>
      </c>
      <c r="E928" t="s">
        <v>17</v>
      </c>
      <c r="F928">
        <v>307</v>
      </c>
      <c r="G928" t="s">
        <v>35</v>
      </c>
    </row>
    <row r="929" spans="1:7" x14ac:dyDescent="0.25">
      <c r="A929">
        <v>1625</v>
      </c>
      <c r="B929">
        <v>51929.952452999998</v>
      </c>
      <c r="C929" t="s">
        <v>410</v>
      </c>
      <c r="D929" t="s">
        <v>7</v>
      </c>
      <c r="E929" t="s">
        <v>8</v>
      </c>
      <c r="F929">
        <v>56</v>
      </c>
      <c r="G929" t="s">
        <v>705</v>
      </c>
    </row>
    <row r="930" spans="1:7" x14ac:dyDescent="0.25">
      <c r="A930">
        <v>1626</v>
      </c>
      <c r="B930">
        <v>51929.962463000003</v>
      </c>
      <c r="C930" t="s">
        <v>410</v>
      </c>
      <c r="D930" t="s">
        <v>7</v>
      </c>
      <c r="E930" t="s">
        <v>8</v>
      </c>
      <c r="F930">
        <v>365</v>
      </c>
      <c r="G930" t="s">
        <v>21</v>
      </c>
    </row>
    <row r="931" spans="1:7" x14ac:dyDescent="0.25">
      <c r="A931">
        <v>1627</v>
      </c>
      <c r="B931">
        <v>51929.962767999998</v>
      </c>
      <c r="C931" t="s">
        <v>7</v>
      </c>
      <c r="D931" t="s">
        <v>410</v>
      </c>
      <c r="E931" t="s">
        <v>8</v>
      </c>
      <c r="F931">
        <v>56</v>
      </c>
      <c r="G931" t="s">
        <v>706</v>
      </c>
    </row>
    <row r="932" spans="1:7" x14ac:dyDescent="0.25">
      <c r="A932">
        <v>1628</v>
      </c>
      <c r="B932">
        <v>51929.972473000002</v>
      </c>
      <c r="C932" t="s">
        <v>410</v>
      </c>
      <c r="D932" t="s">
        <v>7</v>
      </c>
      <c r="E932" t="s">
        <v>8</v>
      </c>
      <c r="F932">
        <v>1516</v>
      </c>
      <c r="G932" t="s">
        <v>21</v>
      </c>
    </row>
    <row r="933" spans="1:7" x14ac:dyDescent="0.25">
      <c r="A933">
        <v>1629</v>
      </c>
      <c r="B933">
        <v>51929.973082999997</v>
      </c>
      <c r="C933" t="s">
        <v>7</v>
      </c>
      <c r="D933" t="s">
        <v>410</v>
      </c>
      <c r="E933" t="s">
        <v>8</v>
      </c>
      <c r="F933">
        <v>56</v>
      </c>
      <c r="G933" t="s">
        <v>707</v>
      </c>
    </row>
    <row r="934" spans="1:7" x14ac:dyDescent="0.25">
      <c r="A934">
        <v>1630</v>
      </c>
      <c r="B934">
        <v>51929.982635</v>
      </c>
      <c r="C934" t="s">
        <v>410</v>
      </c>
      <c r="D934" t="s">
        <v>7</v>
      </c>
      <c r="E934" t="s">
        <v>8</v>
      </c>
      <c r="F934">
        <v>644</v>
      </c>
      <c r="G934" t="s">
        <v>21</v>
      </c>
    </row>
    <row r="935" spans="1:7" x14ac:dyDescent="0.25">
      <c r="A935">
        <v>1631</v>
      </c>
      <c r="B935">
        <v>51929.982666000004</v>
      </c>
      <c r="C935" t="s">
        <v>410</v>
      </c>
      <c r="D935" t="s">
        <v>7</v>
      </c>
      <c r="E935" t="s">
        <v>8</v>
      </c>
      <c r="F935">
        <v>256</v>
      </c>
      <c r="G935" t="s">
        <v>40</v>
      </c>
    </row>
    <row r="936" spans="1:7" x14ac:dyDescent="0.25">
      <c r="A936">
        <v>1632</v>
      </c>
      <c r="B936">
        <v>51929.982970999998</v>
      </c>
      <c r="C936" t="s">
        <v>7</v>
      </c>
      <c r="D936" t="s">
        <v>410</v>
      </c>
      <c r="E936" t="s">
        <v>8</v>
      </c>
      <c r="F936">
        <v>56</v>
      </c>
      <c r="G936" t="s">
        <v>708</v>
      </c>
    </row>
    <row r="937" spans="1:7" x14ac:dyDescent="0.25">
      <c r="A937">
        <v>1634</v>
      </c>
      <c r="B937">
        <v>51930.002472</v>
      </c>
      <c r="C937" t="s">
        <v>410</v>
      </c>
      <c r="D937" t="s">
        <v>7</v>
      </c>
      <c r="E937" t="s">
        <v>25</v>
      </c>
      <c r="F937">
        <v>1516</v>
      </c>
      <c r="G937" t="s">
        <v>42</v>
      </c>
    </row>
    <row r="938" spans="1:7" x14ac:dyDescent="0.25">
      <c r="A938">
        <v>1635</v>
      </c>
      <c r="B938">
        <v>51930.002838</v>
      </c>
      <c r="C938" t="s">
        <v>7</v>
      </c>
      <c r="D938" t="s">
        <v>410</v>
      </c>
      <c r="E938" t="s">
        <v>8</v>
      </c>
      <c r="F938">
        <v>56</v>
      </c>
      <c r="G938" t="s">
        <v>710</v>
      </c>
    </row>
    <row r="939" spans="1:7" x14ac:dyDescent="0.25">
      <c r="A939">
        <v>1636</v>
      </c>
      <c r="B939">
        <v>51930.219542999999</v>
      </c>
      <c r="C939" t="s">
        <v>7</v>
      </c>
      <c r="D939" t="s">
        <v>410</v>
      </c>
      <c r="E939" t="s">
        <v>17</v>
      </c>
      <c r="F939">
        <v>309</v>
      </c>
      <c r="G939" t="s">
        <v>44</v>
      </c>
    </row>
    <row r="940" spans="1:7" x14ac:dyDescent="0.25">
      <c r="A940">
        <v>1637</v>
      </c>
      <c r="B940">
        <v>51930.412413999999</v>
      </c>
      <c r="C940" t="s">
        <v>410</v>
      </c>
      <c r="D940" t="s">
        <v>7</v>
      </c>
      <c r="E940" t="s">
        <v>8</v>
      </c>
      <c r="F940">
        <v>56</v>
      </c>
      <c r="G940" t="s">
        <v>711</v>
      </c>
    </row>
    <row r="941" spans="1:7" x14ac:dyDescent="0.25">
      <c r="A941">
        <v>1638</v>
      </c>
      <c r="B941">
        <v>51930.422514999998</v>
      </c>
      <c r="C941" t="s">
        <v>410</v>
      </c>
      <c r="D941" t="s">
        <v>7</v>
      </c>
      <c r="E941" t="s">
        <v>8</v>
      </c>
      <c r="F941">
        <v>365</v>
      </c>
      <c r="G941" t="s">
        <v>21</v>
      </c>
    </row>
    <row r="942" spans="1:7" x14ac:dyDescent="0.25">
      <c r="A942">
        <v>1639</v>
      </c>
      <c r="B942">
        <v>51930.422759000001</v>
      </c>
      <c r="C942" t="s">
        <v>7</v>
      </c>
      <c r="D942" t="s">
        <v>410</v>
      </c>
      <c r="E942" t="s">
        <v>8</v>
      </c>
      <c r="F942">
        <v>56</v>
      </c>
      <c r="G942" t="s">
        <v>712</v>
      </c>
    </row>
    <row r="943" spans="1:7" x14ac:dyDescent="0.25">
      <c r="A943">
        <v>1640</v>
      </c>
      <c r="B943">
        <v>51930.433532000003</v>
      </c>
      <c r="C943" t="s">
        <v>410</v>
      </c>
      <c r="D943" t="s">
        <v>7</v>
      </c>
      <c r="E943" t="s">
        <v>8</v>
      </c>
      <c r="F943">
        <v>1516</v>
      </c>
      <c r="G943" t="s">
        <v>21</v>
      </c>
    </row>
    <row r="944" spans="1:7" x14ac:dyDescent="0.25">
      <c r="A944">
        <v>1641</v>
      </c>
      <c r="B944">
        <v>51930.433532000003</v>
      </c>
      <c r="C944" t="s">
        <v>410</v>
      </c>
      <c r="D944" t="s">
        <v>7</v>
      </c>
      <c r="E944" t="s">
        <v>8</v>
      </c>
      <c r="F944">
        <v>644</v>
      </c>
      <c r="G944" t="s">
        <v>21</v>
      </c>
    </row>
    <row r="945" spans="1:7" x14ac:dyDescent="0.25">
      <c r="A945">
        <v>1642</v>
      </c>
      <c r="B945">
        <v>51930.433836999997</v>
      </c>
      <c r="C945" t="s">
        <v>7</v>
      </c>
      <c r="D945" t="s">
        <v>410</v>
      </c>
      <c r="E945" t="s">
        <v>8</v>
      </c>
      <c r="F945">
        <v>56</v>
      </c>
      <c r="G945" t="s">
        <v>713</v>
      </c>
    </row>
    <row r="946" spans="1:7" x14ac:dyDescent="0.25">
      <c r="A946">
        <v>1643</v>
      </c>
      <c r="B946">
        <v>51930.433898000003</v>
      </c>
      <c r="C946" t="s">
        <v>7</v>
      </c>
      <c r="D946" t="s">
        <v>410</v>
      </c>
      <c r="E946" t="s">
        <v>8</v>
      </c>
      <c r="F946">
        <v>56</v>
      </c>
      <c r="G946" t="s">
        <v>714</v>
      </c>
    </row>
    <row r="947" spans="1:7" x14ac:dyDescent="0.25">
      <c r="A947">
        <v>1644</v>
      </c>
      <c r="B947">
        <v>51930.472472000001</v>
      </c>
      <c r="C947" t="s">
        <v>410</v>
      </c>
      <c r="D947" t="s">
        <v>7</v>
      </c>
      <c r="E947" t="s">
        <v>8</v>
      </c>
      <c r="F947">
        <v>1516</v>
      </c>
      <c r="G947" t="s">
        <v>21</v>
      </c>
    </row>
    <row r="948" spans="1:7" x14ac:dyDescent="0.25">
      <c r="A948">
        <v>1645</v>
      </c>
      <c r="B948">
        <v>51930.472472000001</v>
      </c>
      <c r="C948" t="s">
        <v>410</v>
      </c>
      <c r="D948" t="s">
        <v>7</v>
      </c>
      <c r="E948" t="s">
        <v>25</v>
      </c>
      <c r="F948">
        <v>211</v>
      </c>
      <c r="G948" t="s">
        <v>26</v>
      </c>
    </row>
    <row r="949" spans="1:7" x14ac:dyDescent="0.25">
      <c r="A949">
        <v>1646</v>
      </c>
      <c r="B949">
        <v>51930.472807999999</v>
      </c>
      <c r="C949" t="s">
        <v>7</v>
      </c>
      <c r="D949" t="s">
        <v>410</v>
      </c>
      <c r="E949" t="s">
        <v>8</v>
      </c>
      <c r="F949">
        <v>56</v>
      </c>
      <c r="G949" t="s">
        <v>715</v>
      </c>
    </row>
    <row r="950" spans="1:7" x14ac:dyDescent="0.25">
      <c r="A950">
        <v>1647</v>
      </c>
      <c r="B950">
        <v>51930.472900000001</v>
      </c>
      <c r="C950" t="s">
        <v>7</v>
      </c>
      <c r="D950" t="s">
        <v>410</v>
      </c>
      <c r="E950" t="s">
        <v>8</v>
      </c>
      <c r="F950">
        <v>56</v>
      </c>
      <c r="G950" t="s">
        <v>716</v>
      </c>
    </row>
    <row r="951" spans="1:7" x14ac:dyDescent="0.25">
      <c r="A951">
        <v>1648</v>
      </c>
      <c r="B951">
        <v>51957.609807000001</v>
      </c>
      <c r="C951" t="s">
        <v>410</v>
      </c>
      <c r="D951" t="s">
        <v>7</v>
      </c>
      <c r="E951" t="s">
        <v>8</v>
      </c>
      <c r="F951">
        <v>56</v>
      </c>
      <c r="G951" t="s">
        <v>717</v>
      </c>
    </row>
    <row r="952" spans="1:7" x14ac:dyDescent="0.25">
      <c r="A952">
        <v>1649</v>
      </c>
      <c r="B952">
        <v>51957.619111</v>
      </c>
      <c r="C952" t="s">
        <v>410</v>
      </c>
      <c r="D952" t="s">
        <v>7</v>
      </c>
      <c r="E952" t="s">
        <v>8</v>
      </c>
      <c r="F952">
        <v>56</v>
      </c>
      <c r="G952" t="s">
        <v>717</v>
      </c>
    </row>
    <row r="953" spans="1:7" x14ac:dyDescent="0.25">
      <c r="A953">
        <v>1650</v>
      </c>
      <c r="B953">
        <v>51957.619171999999</v>
      </c>
      <c r="C953" t="s">
        <v>7</v>
      </c>
      <c r="D953" t="s">
        <v>410</v>
      </c>
      <c r="E953" t="s">
        <v>8</v>
      </c>
      <c r="F953">
        <v>56</v>
      </c>
      <c r="G953" t="s">
        <v>718</v>
      </c>
    </row>
    <row r="954" spans="1:7" x14ac:dyDescent="0.25">
      <c r="A954">
        <v>1651</v>
      </c>
      <c r="B954">
        <v>52190.922387999999</v>
      </c>
      <c r="C954" t="s">
        <v>410</v>
      </c>
      <c r="D954" t="s">
        <v>7</v>
      </c>
      <c r="E954" t="s">
        <v>8</v>
      </c>
      <c r="F954">
        <v>56</v>
      </c>
      <c r="G954" t="s">
        <v>719</v>
      </c>
    </row>
    <row r="955" spans="1:7" x14ac:dyDescent="0.25">
      <c r="A955">
        <v>1658</v>
      </c>
      <c r="B955">
        <v>55526.96501</v>
      </c>
      <c r="C955" t="s">
        <v>7</v>
      </c>
      <c r="D955" t="s">
        <v>410</v>
      </c>
      <c r="E955" t="s">
        <v>8</v>
      </c>
      <c r="F955">
        <v>76</v>
      </c>
      <c r="G955" t="s">
        <v>720</v>
      </c>
    </row>
    <row r="956" spans="1:7" x14ac:dyDescent="0.25">
      <c r="A956">
        <v>1659</v>
      </c>
      <c r="B956">
        <v>55528.707561000003</v>
      </c>
      <c r="C956" t="s">
        <v>410</v>
      </c>
      <c r="D956" t="s">
        <v>7</v>
      </c>
      <c r="E956" t="s">
        <v>8</v>
      </c>
      <c r="F956">
        <v>60</v>
      </c>
      <c r="G956" t="s">
        <v>721</v>
      </c>
    </row>
    <row r="957" spans="1:7" x14ac:dyDescent="0.25">
      <c r="A957">
        <v>1660</v>
      </c>
      <c r="B957">
        <v>55528.707683000001</v>
      </c>
      <c r="C957" t="s">
        <v>7</v>
      </c>
      <c r="D957" t="s">
        <v>410</v>
      </c>
      <c r="E957" t="s">
        <v>8</v>
      </c>
      <c r="F957">
        <v>56</v>
      </c>
      <c r="G957" t="s">
        <v>722</v>
      </c>
    </row>
    <row r="958" spans="1:7" x14ac:dyDescent="0.25">
      <c r="A958">
        <v>1661</v>
      </c>
      <c r="B958">
        <v>55528.708964999998</v>
      </c>
      <c r="C958" t="s">
        <v>7</v>
      </c>
      <c r="D958" t="s">
        <v>410</v>
      </c>
      <c r="E958" t="s">
        <v>17</v>
      </c>
      <c r="F958">
        <v>295</v>
      </c>
      <c r="G958" t="s">
        <v>18</v>
      </c>
    </row>
    <row r="959" spans="1:7" x14ac:dyDescent="0.25">
      <c r="A959">
        <v>1662</v>
      </c>
      <c r="B959">
        <v>55529.862981999999</v>
      </c>
      <c r="C959" t="s">
        <v>410</v>
      </c>
      <c r="D959" t="s">
        <v>7</v>
      </c>
      <c r="E959" t="s">
        <v>8</v>
      </c>
      <c r="F959">
        <v>56</v>
      </c>
      <c r="G959" t="s">
        <v>723</v>
      </c>
    </row>
    <row r="960" spans="1:7" x14ac:dyDescent="0.25">
      <c r="A960">
        <v>1663</v>
      </c>
      <c r="B960">
        <v>55529.946567999999</v>
      </c>
      <c r="C960" t="s">
        <v>410</v>
      </c>
      <c r="D960" t="s">
        <v>7</v>
      </c>
      <c r="E960" t="s">
        <v>8</v>
      </c>
      <c r="F960">
        <v>409</v>
      </c>
      <c r="G960" t="s">
        <v>21</v>
      </c>
    </row>
    <row r="961" spans="1:7" x14ac:dyDescent="0.25">
      <c r="A961">
        <v>1664</v>
      </c>
      <c r="B961">
        <v>55529.946965000003</v>
      </c>
      <c r="C961" t="s">
        <v>7</v>
      </c>
      <c r="D961" t="s">
        <v>410</v>
      </c>
      <c r="E961" t="s">
        <v>8</v>
      </c>
      <c r="F961">
        <v>56</v>
      </c>
      <c r="G961" t="s">
        <v>724</v>
      </c>
    </row>
    <row r="962" spans="1:7" x14ac:dyDescent="0.25">
      <c r="A962">
        <v>1665</v>
      </c>
      <c r="B962">
        <v>55530.013126999998</v>
      </c>
      <c r="C962" t="s">
        <v>410</v>
      </c>
      <c r="D962" t="s">
        <v>7</v>
      </c>
      <c r="E962" t="s">
        <v>8</v>
      </c>
      <c r="F962">
        <v>1516</v>
      </c>
      <c r="G962" t="s">
        <v>21</v>
      </c>
    </row>
    <row r="963" spans="1:7" x14ac:dyDescent="0.25">
      <c r="A963">
        <v>1666</v>
      </c>
      <c r="B963">
        <v>55530.013492999999</v>
      </c>
      <c r="C963" t="s">
        <v>7</v>
      </c>
      <c r="D963" t="s">
        <v>410</v>
      </c>
      <c r="E963" t="s">
        <v>8</v>
      </c>
      <c r="F963">
        <v>56</v>
      </c>
      <c r="G963" t="s">
        <v>725</v>
      </c>
    </row>
    <row r="964" spans="1:7" x14ac:dyDescent="0.25">
      <c r="A964">
        <v>1667</v>
      </c>
      <c r="B964">
        <v>55530.063113999997</v>
      </c>
      <c r="C964" t="s">
        <v>410</v>
      </c>
      <c r="D964" t="s">
        <v>7</v>
      </c>
      <c r="E964" t="s">
        <v>8</v>
      </c>
      <c r="F964">
        <v>1516</v>
      </c>
      <c r="G964" t="s">
        <v>21</v>
      </c>
    </row>
    <row r="965" spans="1:7" x14ac:dyDescent="0.25">
      <c r="A965">
        <v>1668</v>
      </c>
      <c r="B965">
        <v>55530.063479999997</v>
      </c>
      <c r="C965" t="s">
        <v>7</v>
      </c>
      <c r="D965" t="s">
        <v>410</v>
      </c>
      <c r="E965" t="s">
        <v>8</v>
      </c>
      <c r="F965">
        <v>56</v>
      </c>
      <c r="G965" t="s">
        <v>726</v>
      </c>
    </row>
    <row r="966" spans="1:7" x14ac:dyDescent="0.25">
      <c r="A966">
        <v>1669</v>
      </c>
      <c r="B966">
        <v>55530.086765</v>
      </c>
      <c r="C966" t="s">
        <v>410</v>
      </c>
      <c r="D966" t="s">
        <v>7</v>
      </c>
      <c r="E966" t="s">
        <v>25</v>
      </c>
      <c r="F966">
        <v>894</v>
      </c>
      <c r="G966" t="s">
        <v>26</v>
      </c>
    </row>
    <row r="967" spans="1:7" x14ac:dyDescent="0.25">
      <c r="A967">
        <v>1670</v>
      </c>
      <c r="B967">
        <v>55530.087162000003</v>
      </c>
      <c r="C967" t="s">
        <v>7</v>
      </c>
      <c r="D967" t="s">
        <v>410</v>
      </c>
      <c r="E967" t="s">
        <v>8</v>
      </c>
      <c r="F967">
        <v>56</v>
      </c>
      <c r="G967" t="s">
        <v>727</v>
      </c>
    </row>
    <row r="968" spans="1:7" x14ac:dyDescent="0.25">
      <c r="A968">
        <v>1671</v>
      </c>
      <c r="B968">
        <v>55530.280398000003</v>
      </c>
      <c r="C968" t="s">
        <v>7</v>
      </c>
      <c r="D968" t="s">
        <v>410</v>
      </c>
      <c r="E968" t="s">
        <v>17</v>
      </c>
      <c r="F968">
        <v>311</v>
      </c>
      <c r="G968" t="s">
        <v>28</v>
      </c>
    </row>
    <row r="969" spans="1:7" x14ac:dyDescent="0.25">
      <c r="A969">
        <v>1672</v>
      </c>
      <c r="B969">
        <v>55530.472718999998</v>
      </c>
      <c r="C969" t="s">
        <v>410</v>
      </c>
      <c r="D969" t="s">
        <v>7</v>
      </c>
      <c r="E969" t="s">
        <v>8</v>
      </c>
      <c r="F969">
        <v>56</v>
      </c>
      <c r="G969" t="s">
        <v>728</v>
      </c>
    </row>
    <row r="970" spans="1:7" x14ac:dyDescent="0.25">
      <c r="A970">
        <v>1673</v>
      </c>
      <c r="B970">
        <v>55530.482942000002</v>
      </c>
      <c r="C970" t="s">
        <v>410</v>
      </c>
      <c r="D970" t="s">
        <v>7</v>
      </c>
      <c r="E970" t="s">
        <v>8</v>
      </c>
      <c r="F970">
        <v>366</v>
      </c>
      <c r="G970" t="s">
        <v>21</v>
      </c>
    </row>
    <row r="971" spans="1:7" x14ac:dyDescent="0.25">
      <c r="A971">
        <v>1674</v>
      </c>
      <c r="B971">
        <v>55530.483033999997</v>
      </c>
      <c r="C971" t="s">
        <v>7</v>
      </c>
      <c r="D971" t="s">
        <v>410</v>
      </c>
      <c r="E971" t="s">
        <v>8</v>
      </c>
      <c r="F971">
        <v>56</v>
      </c>
      <c r="G971" t="s">
        <v>729</v>
      </c>
    </row>
    <row r="972" spans="1:7" x14ac:dyDescent="0.25">
      <c r="A972">
        <v>1675</v>
      </c>
      <c r="B972">
        <v>55530.493165</v>
      </c>
      <c r="C972" t="s">
        <v>410</v>
      </c>
      <c r="D972" t="s">
        <v>7</v>
      </c>
      <c r="E972" t="s">
        <v>8</v>
      </c>
      <c r="F972">
        <v>1516</v>
      </c>
      <c r="G972" t="s">
        <v>21</v>
      </c>
    </row>
    <row r="973" spans="1:7" x14ac:dyDescent="0.25">
      <c r="A973">
        <v>1676</v>
      </c>
      <c r="B973">
        <v>55530.493318000001</v>
      </c>
      <c r="C973" t="s">
        <v>7</v>
      </c>
      <c r="D973" t="s">
        <v>410</v>
      </c>
      <c r="E973" t="s">
        <v>8</v>
      </c>
      <c r="F973">
        <v>56</v>
      </c>
      <c r="G973" t="s">
        <v>730</v>
      </c>
    </row>
    <row r="974" spans="1:7" x14ac:dyDescent="0.25">
      <c r="A974">
        <v>1677</v>
      </c>
      <c r="B974">
        <v>55530.513032000003</v>
      </c>
      <c r="C974" t="s">
        <v>410</v>
      </c>
      <c r="D974" t="s">
        <v>7</v>
      </c>
      <c r="E974" t="s">
        <v>8</v>
      </c>
      <c r="F974">
        <v>1516</v>
      </c>
      <c r="G974" t="s">
        <v>21</v>
      </c>
    </row>
    <row r="975" spans="1:7" x14ac:dyDescent="0.25">
      <c r="A975">
        <v>1678</v>
      </c>
      <c r="B975">
        <v>55530.513032000003</v>
      </c>
      <c r="C975" t="s">
        <v>410</v>
      </c>
      <c r="D975" t="s">
        <v>7</v>
      </c>
      <c r="E975" t="s">
        <v>25</v>
      </c>
      <c r="F975">
        <v>896</v>
      </c>
      <c r="G975" t="s">
        <v>26</v>
      </c>
    </row>
    <row r="976" spans="1:7" x14ac:dyDescent="0.25">
      <c r="A976">
        <v>1679</v>
      </c>
      <c r="B976">
        <v>55530.513214999999</v>
      </c>
      <c r="C976" t="s">
        <v>7</v>
      </c>
      <c r="D976" t="s">
        <v>410</v>
      </c>
      <c r="E976" t="s">
        <v>8</v>
      </c>
      <c r="F976">
        <v>56</v>
      </c>
      <c r="G976" t="s">
        <v>731</v>
      </c>
    </row>
    <row r="977" spans="1:7" x14ac:dyDescent="0.25">
      <c r="A977">
        <v>1680</v>
      </c>
      <c r="B977">
        <v>55530.513246000002</v>
      </c>
      <c r="C977" t="s">
        <v>7</v>
      </c>
      <c r="D977" t="s">
        <v>410</v>
      </c>
      <c r="E977" t="s">
        <v>8</v>
      </c>
      <c r="F977">
        <v>56</v>
      </c>
      <c r="G977" t="s">
        <v>732</v>
      </c>
    </row>
    <row r="978" spans="1:7" x14ac:dyDescent="0.25">
      <c r="A978">
        <v>1681</v>
      </c>
      <c r="B978">
        <v>55530.670105999998</v>
      </c>
      <c r="C978" t="s">
        <v>7</v>
      </c>
      <c r="D978" t="s">
        <v>410</v>
      </c>
      <c r="E978" t="s">
        <v>17</v>
      </c>
      <c r="F978">
        <v>307</v>
      </c>
      <c r="G978" t="s">
        <v>35</v>
      </c>
    </row>
    <row r="979" spans="1:7" x14ac:dyDescent="0.25">
      <c r="A979">
        <v>1682</v>
      </c>
      <c r="B979">
        <v>55530.866669000003</v>
      </c>
      <c r="C979" t="s">
        <v>410</v>
      </c>
      <c r="D979" t="s">
        <v>7</v>
      </c>
      <c r="E979" t="s">
        <v>8</v>
      </c>
      <c r="F979">
        <v>56</v>
      </c>
      <c r="G979" t="s">
        <v>733</v>
      </c>
    </row>
    <row r="980" spans="1:7" x14ac:dyDescent="0.25">
      <c r="A980">
        <v>1683</v>
      </c>
      <c r="B980">
        <v>55530.876923000003</v>
      </c>
      <c r="C980" t="s">
        <v>410</v>
      </c>
      <c r="D980" t="s">
        <v>7</v>
      </c>
      <c r="E980" t="s">
        <v>8</v>
      </c>
      <c r="F980">
        <v>366</v>
      </c>
      <c r="G980" t="s">
        <v>21</v>
      </c>
    </row>
    <row r="981" spans="1:7" x14ac:dyDescent="0.25">
      <c r="A981">
        <v>1684</v>
      </c>
      <c r="B981">
        <v>55530.877288999996</v>
      </c>
      <c r="C981" t="s">
        <v>7</v>
      </c>
      <c r="D981" t="s">
        <v>410</v>
      </c>
      <c r="E981" t="s">
        <v>8</v>
      </c>
      <c r="F981">
        <v>56</v>
      </c>
      <c r="G981" t="s">
        <v>734</v>
      </c>
    </row>
    <row r="982" spans="1:7" x14ac:dyDescent="0.25">
      <c r="A982">
        <v>1685</v>
      </c>
      <c r="B982">
        <v>55530.884461000001</v>
      </c>
      <c r="C982" t="s">
        <v>410</v>
      </c>
      <c r="D982" t="s">
        <v>7</v>
      </c>
      <c r="E982" t="s">
        <v>8</v>
      </c>
      <c r="F982">
        <v>1516</v>
      </c>
      <c r="G982" t="s">
        <v>21</v>
      </c>
    </row>
    <row r="983" spans="1:7" x14ac:dyDescent="0.25">
      <c r="A983">
        <v>1686</v>
      </c>
      <c r="B983">
        <v>55530.884490999997</v>
      </c>
      <c r="C983" t="s">
        <v>410</v>
      </c>
      <c r="D983" t="s">
        <v>7</v>
      </c>
      <c r="E983" t="s">
        <v>8</v>
      </c>
      <c r="F983">
        <v>644</v>
      </c>
      <c r="G983" t="s">
        <v>21</v>
      </c>
    </row>
    <row r="984" spans="1:7" x14ac:dyDescent="0.25">
      <c r="A984">
        <v>1687</v>
      </c>
      <c r="B984">
        <v>55530.884522</v>
      </c>
      <c r="C984" t="s">
        <v>410</v>
      </c>
      <c r="D984" t="s">
        <v>7</v>
      </c>
      <c r="E984" t="s">
        <v>8</v>
      </c>
      <c r="F984">
        <v>223</v>
      </c>
      <c r="G984" t="s">
        <v>40</v>
      </c>
    </row>
    <row r="985" spans="1:7" x14ac:dyDescent="0.25">
      <c r="A985">
        <v>1688</v>
      </c>
      <c r="B985">
        <v>55530.885864000003</v>
      </c>
      <c r="C985" t="s">
        <v>7</v>
      </c>
      <c r="D985" t="s">
        <v>410</v>
      </c>
      <c r="E985" t="s">
        <v>8</v>
      </c>
      <c r="F985">
        <v>56</v>
      </c>
      <c r="G985" t="s">
        <v>735</v>
      </c>
    </row>
    <row r="986" spans="1:7" x14ac:dyDescent="0.25">
      <c r="A986">
        <v>1689</v>
      </c>
      <c r="B986">
        <v>55530.885987000001</v>
      </c>
      <c r="C986" t="s">
        <v>7</v>
      </c>
      <c r="D986" t="s">
        <v>410</v>
      </c>
      <c r="E986" t="s">
        <v>8</v>
      </c>
      <c r="F986">
        <v>56</v>
      </c>
      <c r="G986" t="s">
        <v>736</v>
      </c>
    </row>
    <row r="987" spans="1:7" x14ac:dyDescent="0.25">
      <c r="A987">
        <v>1691</v>
      </c>
      <c r="B987">
        <v>55530.892883</v>
      </c>
      <c r="C987" t="s">
        <v>410</v>
      </c>
      <c r="D987" t="s">
        <v>7</v>
      </c>
      <c r="E987" t="s">
        <v>25</v>
      </c>
      <c r="F987">
        <v>1516</v>
      </c>
      <c r="G987" t="s">
        <v>42</v>
      </c>
    </row>
    <row r="988" spans="1:7" x14ac:dyDescent="0.25">
      <c r="A988">
        <v>1692</v>
      </c>
      <c r="B988">
        <v>55530.893128000003</v>
      </c>
      <c r="C988" t="s">
        <v>7</v>
      </c>
      <c r="D988" t="s">
        <v>410</v>
      </c>
      <c r="E988" t="s">
        <v>8</v>
      </c>
      <c r="F988">
        <v>56</v>
      </c>
      <c r="G988" t="s">
        <v>738</v>
      </c>
    </row>
    <row r="989" spans="1:7" x14ac:dyDescent="0.25">
      <c r="A989">
        <v>1693</v>
      </c>
      <c r="B989">
        <v>55531.099365000002</v>
      </c>
      <c r="C989" t="s">
        <v>7</v>
      </c>
      <c r="D989" t="s">
        <v>410</v>
      </c>
      <c r="E989" t="s">
        <v>17</v>
      </c>
      <c r="F989">
        <v>309</v>
      </c>
      <c r="G989" t="s">
        <v>44</v>
      </c>
    </row>
    <row r="990" spans="1:7" x14ac:dyDescent="0.25">
      <c r="A990">
        <v>1694</v>
      </c>
      <c r="B990">
        <v>55531.293089999999</v>
      </c>
      <c r="C990" t="s">
        <v>410</v>
      </c>
      <c r="D990" t="s">
        <v>7</v>
      </c>
      <c r="E990" t="s">
        <v>8</v>
      </c>
      <c r="F990">
        <v>56</v>
      </c>
      <c r="G990" t="s">
        <v>739</v>
      </c>
    </row>
    <row r="991" spans="1:7" x14ac:dyDescent="0.25">
      <c r="A991">
        <v>1695</v>
      </c>
      <c r="B991">
        <v>55531.304443000001</v>
      </c>
      <c r="C991" t="s">
        <v>410</v>
      </c>
      <c r="D991" t="s">
        <v>7</v>
      </c>
      <c r="E991" t="s">
        <v>8</v>
      </c>
      <c r="F991">
        <v>366</v>
      </c>
      <c r="G991" t="s">
        <v>21</v>
      </c>
    </row>
    <row r="992" spans="1:7" x14ac:dyDescent="0.25">
      <c r="A992">
        <v>1696</v>
      </c>
      <c r="B992">
        <v>55531.304472999997</v>
      </c>
      <c r="C992" t="s">
        <v>410</v>
      </c>
      <c r="D992" t="s">
        <v>7</v>
      </c>
      <c r="E992" t="s">
        <v>8</v>
      </c>
      <c r="F992">
        <v>1516</v>
      </c>
      <c r="G992" t="s">
        <v>21</v>
      </c>
    </row>
    <row r="993" spans="1:7" x14ac:dyDescent="0.25">
      <c r="A993">
        <v>1697</v>
      </c>
      <c r="B993">
        <v>55531.304748000002</v>
      </c>
      <c r="C993" t="s">
        <v>7</v>
      </c>
      <c r="D993" t="s">
        <v>410</v>
      </c>
      <c r="E993" t="s">
        <v>8</v>
      </c>
      <c r="F993">
        <v>56</v>
      </c>
      <c r="G993" t="s">
        <v>740</v>
      </c>
    </row>
    <row r="994" spans="1:7" x14ac:dyDescent="0.25">
      <c r="A994">
        <v>1698</v>
      </c>
      <c r="B994">
        <v>55531.304839999997</v>
      </c>
      <c r="C994" t="s">
        <v>7</v>
      </c>
      <c r="D994" t="s">
        <v>410</v>
      </c>
      <c r="E994" t="s">
        <v>8</v>
      </c>
      <c r="F994">
        <v>56</v>
      </c>
      <c r="G994" t="s">
        <v>741</v>
      </c>
    </row>
    <row r="995" spans="1:7" x14ac:dyDescent="0.25">
      <c r="A995">
        <v>1699</v>
      </c>
      <c r="B995">
        <v>55531.313018000001</v>
      </c>
      <c r="C995" t="s">
        <v>410</v>
      </c>
      <c r="D995" t="s">
        <v>7</v>
      </c>
      <c r="E995" t="s">
        <v>8</v>
      </c>
      <c r="F995">
        <v>644</v>
      </c>
      <c r="G995" t="s">
        <v>21</v>
      </c>
    </row>
    <row r="996" spans="1:7" x14ac:dyDescent="0.25">
      <c r="A996">
        <v>1700</v>
      </c>
      <c r="B996">
        <v>55531.313200999997</v>
      </c>
      <c r="C996" t="s">
        <v>7</v>
      </c>
      <c r="D996" t="s">
        <v>410</v>
      </c>
      <c r="E996" t="s">
        <v>8</v>
      </c>
      <c r="F996">
        <v>56</v>
      </c>
      <c r="G996" t="s">
        <v>742</v>
      </c>
    </row>
    <row r="997" spans="1:7" x14ac:dyDescent="0.25">
      <c r="A997">
        <v>1701</v>
      </c>
      <c r="B997">
        <v>55531.313018000001</v>
      </c>
      <c r="C997" t="s">
        <v>410</v>
      </c>
      <c r="D997" t="s">
        <v>7</v>
      </c>
      <c r="E997" t="s">
        <v>8</v>
      </c>
      <c r="F997">
        <v>200</v>
      </c>
      <c r="G997" t="s">
        <v>40</v>
      </c>
    </row>
    <row r="998" spans="1:7" x14ac:dyDescent="0.25">
      <c r="A998">
        <v>1703</v>
      </c>
      <c r="B998">
        <v>55531.322967</v>
      </c>
      <c r="C998" t="s">
        <v>410</v>
      </c>
      <c r="D998" t="s">
        <v>7</v>
      </c>
      <c r="E998" t="s">
        <v>25</v>
      </c>
      <c r="F998">
        <v>1516</v>
      </c>
      <c r="G998" t="s">
        <v>42</v>
      </c>
    </row>
    <row r="999" spans="1:7" x14ac:dyDescent="0.25">
      <c r="A999">
        <v>1704</v>
      </c>
      <c r="B999">
        <v>55531.323149999997</v>
      </c>
      <c r="C999" t="s">
        <v>7</v>
      </c>
      <c r="D999" t="s">
        <v>410</v>
      </c>
      <c r="E999" t="s">
        <v>8</v>
      </c>
      <c r="F999">
        <v>56</v>
      </c>
      <c r="G999" t="s">
        <v>744</v>
      </c>
    </row>
    <row r="1000" spans="1:7" x14ac:dyDescent="0.25">
      <c r="A1000">
        <v>1705</v>
      </c>
      <c r="B1000">
        <v>55558.503767000002</v>
      </c>
      <c r="C1000" t="s">
        <v>410</v>
      </c>
      <c r="D1000" t="s">
        <v>7</v>
      </c>
      <c r="E1000" t="s">
        <v>8</v>
      </c>
      <c r="F1000">
        <v>56</v>
      </c>
      <c r="G1000" t="s">
        <v>745</v>
      </c>
    </row>
    <row r="1001" spans="1:7" x14ac:dyDescent="0.25">
      <c r="A1001">
        <v>1706</v>
      </c>
      <c r="B1001">
        <v>55558.511698000002</v>
      </c>
      <c r="C1001" t="s">
        <v>410</v>
      </c>
      <c r="D1001" t="s">
        <v>7</v>
      </c>
      <c r="E1001" t="s">
        <v>8</v>
      </c>
      <c r="F1001">
        <v>56</v>
      </c>
      <c r="G1001" t="s">
        <v>745</v>
      </c>
    </row>
    <row r="1002" spans="1:7" x14ac:dyDescent="0.25">
      <c r="A1002">
        <v>1707</v>
      </c>
      <c r="B1002">
        <v>55558.51182</v>
      </c>
      <c r="C1002" t="s">
        <v>7</v>
      </c>
      <c r="D1002" t="s">
        <v>410</v>
      </c>
      <c r="E1002" t="s">
        <v>8</v>
      </c>
      <c r="F1002">
        <v>56</v>
      </c>
      <c r="G1002" t="s">
        <v>746</v>
      </c>
    </row>
    <row r="1003" spans="1:7" x14ac:dyDescent="0.25">
      <c r="A1003">
        <v>1708</v>
      </c>
      <c r="B1003">
        <v>55803.410096</v>
      </c>
      <c r="C1003" t="s">
        <v>410</v>
      </c>
      <c r="D1003" t="s">
        <v>7</v>
      </c>
      <c r="E1003" t="s">
        <v>8</v>
      </c>
      <c r="F1003">
        <v>56</v>
      </c>
      <c r="G1003" t="s">
        <v>747</v>
      </c>
    </row>
    <row r="1004" spans="1:7" x14ac:dyDescent="0.25">
      <c r="A1004">
        <v>1715</v>
      </c>
      <c r="B1004">
        <v>59128.017931000002</v>
      </c>
      <c r="C1004" t="s">
        <v>7</v>
      </c>
      <c r="D1004" t="s">
        <v>410</v>
      </c>
      <c r="E1004" t="s">
        <v>8</v>
      </c>
      <c r="F1004">
        <v>76</v>
      </c>
      <c r="G1004" t="s">
        <v>748</v>
      </c>
    </row>
    <row r="1005" spans="1:7" x14ac:dyDescent="0.25">
      <c r="A1005">
        <v>1716</v>
      </c>
      <c r="B1005">
        <v>59130.534007000002</v>
      </c>
      <c r="C1005" t="s">
        <v>410</v>
      </c>
      <c r="D1005" t="s">
        <v>7</v>
      </c>
      <c r="E1005" t="s">
        <v>8</v>
      </c>
      <c r="F1005">
        <v>60</v>
      </c>
      <c r="G1005" t="s">
        <v>749</v>
      </c>
    </row>
    <row r="1006" spans="1:7" x14ac:dyDescent="0.25">
      <c r="A1006">
        <v>1717</v>
      </c>
      <c r="B1006">
        <v>59130.534129</v>
      </c>
      <c r="C1006" t="s">
        <v>7</v>
      </c>
      <c r="D1006" t="s">
        <v>410</v>
      </c>
      <c r="E1006" t="s">
        <v>8</v>
      </c>
      <c r="F1006">
        <v>56</v>
      </c>
      <c r="G1006" t="s">
        <v>750</v>
      </c>
    </row>
    <row r="1007" spans="1:7" x14ac:dyDescent="0.25">
      <c r="A1007">
        <v>1718</v>
      </c>
      <c r="B1007">
        <v>59130.600960999996</v>
      </c>
      <c r="C1007" t="s">
        <v>7</v>
      </c>
      <c r="D1007" t="s">
        <v>410</v>
      </c>
      <c r="E1007" t="s">
        <v>17</v>
      </c>
      <c r="F1007">
        <v>295</v>
      </c>
      <c r="G1007" t="s">
        <v>18</v>
      </c>
    </row>
    <row r="1008" spans="1:7" x14ac:dyDescent="0.25">
      <c r="A1008">
        <v>1719</v>
      </c>
      <c r="B1008">
        <v>59130.873907000001</v>
      </c>
      <c r="C1008" t="s">
        <v>410</v>
      </c>
      <c r="D1008" t="s">
        <v>7</v>
      </c>
      <c r="E1008" t="s">
        <v>8</v>
      </c>
      <c r="F1008">
        <v>56</v>
      </c>
      <c r="G1008" t="s">
        <v>751</v>
      </c>
    </row>
    <row r="1009" spans="1:7" x14ac:dyDescent="0.25">
      <c r="A1009">
        <v>1721</v>
      </c>
      <c r="B1009">
        <v>59130.993901000002</v>
      </c>
      <c r="C1009" t="s">
        <v>410</v>
      </c>
      <c r="D1009" t="s">
        <v>7</v>
      </c>
      <c r="E1009" t="s">
        <v>8</v>
      </c>
      <c r="F1009">
        <v>410</v>
      </c>
      <c r="G1009" t="s">
        <v>21</v>
      </c>
    </row>
    <row r="1010" spans="1:7" x14ac:dyDescent="0.25">
      <c r="A1010">
        <v>1722</v>
      </c>
      <c r="B1010">
        <v>59130.994022999999</v>
      </c>
      <c r="C1010" t="s">
        <v>7</v>
      </c>
      <c r="D1010" t="s">
        <v>410</v>
      </c>
      <c r="E1010" t="s">
        <v>8</v>
      </c>
      <c r="F1010">
        <v>56</v>
      </c>
      <c r="G1010" t="s">
        <v>753</v>
      </c>
    </row>
    <row r="1011" spans="1:7" x14ac:dyDescent="0.25">
      <c r="A1011">
        <v>1723</v>
      </c>
      <c r="B1011">
        <v>59131.014103000001</v>
      </c>
      <c r="C1011" t="s">
        <v>410</v>
      </c>
      <c r="D1011" t="s">
        <v>7</v>
      </c>
      <c r="E1011" t="s">
        <v>8</v>
      </c>
      <c r="F1011">
        <v>644</v>
      </c>
      <c r="G1011" t="s">
        <v>40</v>
      </c>
    </row>
    <row r="1012" spans="1:7" x14ac:dyDescent="0.25">
      <c r="A1012">
        <v>1726</v>
      </c>
      <c r="B1012">
        <v>59131.064731999999</v>
      </c>
      <c r="C1012" t="s">
        <v>7</v>
      </c>
      <c r="D1012" t="s">
        <v>410</v>
      </c>
      <c r="E1012" t="s">
        <v>8</v>
      </c>
      <c r="F1012">
        <v>56</v>
      </c>
      <c r="G1012" t="s">
        <v>755</v>
      </c>
    </row>
    <row r="1013" spans="1:7" x14ac:dyDescent="0.25">
      <c r="A1013">
        <v>1727</v>
      </c>
      <c r="B1013">
        <v>59131.107914</v>
      </c>
      <c r="C1013" t="s">
        <v>410</v>
      </c>
      <c r="D1013" t="s">
        <v>7</v>
      </c>
      <c r="E1013" t="s">
        <v>8</v>
      </c>
      <c r="F1013">
        <v>1516</v>
      </c>
      <c r="G1013" t="s">
        <v>21</v>
      </c>
    </row>
    <row r="1014" spans="1:7" x14ac:dyDescent="0.25">
      <c r="A1014">
        <v>1728</v>
      </c>
      <c r="B1014">
        <v>59131.107944000003</v>
      </c>
      <c r="C1014" t="s">
        <v>410</v>
      </c>
      <c r="D1014" t="s">
        <v>7</v>
      </c>
      <c r="E1014" t="s">
        <v>25</v>
      </c>
      <c r="F1014">
        <v>265</v>
      </c>
      <c r="G1014" t="s">
        <v>26</v>
      </c>
    </row>
    <row r="1015" spans="1:7" x14ac:dyDescent="0.25">
      <c r="A1015">
        <v>1729</v>
      </c>
      <c r="B1015">
        <v>59131.108432000001</v>
      </c>
      <c r="C1015" t="s">
        <v>7</v>
      </c>
      <c r="D1015" t="s">
        <v>410</v>
      </c>
      <c r="E1015" t="s">
        <v>8</v>
      </c>
      <c r="F1015">
        <v>56</v>
      </c>
      <c r="G1015" t="s">
        <v>756</v>
      </c>
    </row>
    <row r="1016" spans="1:7" x14ac:dyDescent="0.25">
      <c r="A1016">
        <v>1730</v>
      </c>
      <c r="B1016">
        <v>59131.108524000003</v>
      </c>
      <c r="C1016" t="s">
        <v>7</v>
      </c>
      <c r="D1016" t="s">
        <v>410</v>
      </c>
      <c r="E1016" t="s">
        <v>8</v>
      </c>
      <c r="F1016">
        <v>56</v>
      </c>
      <c r="G1016" t="s">
        <v>757</v>
      </c>
    </row>
    <row r="1017" spans="1:7" x14ac:dyDescent="0.25">
      <c r="A1017">
        <v>1731</v>
      </c>
      <c r="B1017">
        <v>59131.488466000003</v>
      </c>
      <c r="C1017" t="s">
        <v>7</v>
      </c>
      <c r="D1017" t="s">
        <v>410</v>
      </c>
      <c r="E1017" t="s">
        <v>17</v>
      </c>
      <c r="F1017">
        <v>311</v>
      </c>
      <c r="G1017" t="s">
        <v>28</v>
      </c>
    </row>
    <row r="1018" spans="1:7" x14ac:dyDescent="0.25">
      <c r="A1018">
        <v>1732</v>
      </c>
      <c r="B1018">
        <v>59131.704316000003</v>
      </c>
      <c r="C1018" t="s">
        <v>410</v>
      </c>
      <c r="D1018" t="s">
        <v>7</v>
      </c>
      <c r="E1018" t="s">
        <v>8</v>
      </c>
      <c r="F1018">
        <v>56</v>
      </c>
      <c r="G1018" t="s">
        <v>758</v>
      </c>
    </row>
    <row r="1019" spans="1:7" x14ac:dyDescent="0.25">
      <c r="A1019">
        <v>1733</v>
      </c>
      <c r="B1019">
        <v>59131.704316000003</v>
      </c>
      <c r="C1019" t="s">
        <v>410</v>
      </c>
      <c r="D1019" t="s">
        <v>7</v>
      </c>
      <c r="E1019" t="s">
        <v>8</v>
      </c>
      <c r="F1019">
        <v>365</v>
      </c>
      <c r="G1019" t="s">
        <v>21</v>
      </c>
    </row>
    <row r="1020" spans="1:7" x14ac:dyDescent="0.25">
      <c r="A1020">
        <v>1734</v>
      </c>
      <c r="B1020">
        <v>59131.704559999998</v>
      </c>
      <c r="C1020" t="s">
        <v>7</v>
      </c>
      <c r="D1020" t="s">
        <v>410</v>
      </c>
      <c r="E1020" t="s">
        <v>8</v>
      </c>
      <c r="F1020">
        <v>56</v>
      </c>
      <c r="G1020" t="s">
        <v>759</v>
      </c>
    </row>
    <row r="1021" spans="1:7" x14ac:dyDescent="0.25">
      <c r="A1021">
        <v>1735</v>
      </c>
      <c r="B1021">
        <v>59131.724152000003</v>
      </c>
      <c r="C1021" t="s">
        <v>410</v>
      </c>
      <c r="D1021" t="s">
        <v>7</v>
      </c>
      <c r="E1021" t="s">
        <v>8</v>
      </c>
      <c r="F1021">
        <v>1516</v>
      </c>
      <c r="G1021" t="s">
        <v>21</v>
      </c>
    </row>
    <row r="1022" spans="1:7" x14ac:dyDescent="0.25">
      <c r="A1022">
        <v>1736</v>
      </c>
      <c r="B1022">
        <v>59131.724305000003</v>
      </c>
      <c r="C1022" t="s">
        <v>7</v>
      </c>
      <c r="D1022" t="s">
        <v>410</v>
      </c>
      <c r="E1022" t="s">
        <v>8</v>
      </c>
      <c r="F1022">
        <v>56</v>
      </c>
      <c r="G1022" t="s">
        <v>760</v>
      </c>
    </row>
    <row r="1023" spans="1:7" x14ac:dyDescent="0.25">
      <c r="A1023">
        <v>1737</v>
      </c>
      <c r="B1023">
        <v>59131.734283999998</v>
      </c>
      <c r="C1023" t="s">
        <v>410</v>
      </c>
      <c r="D1023" t="s">
        <v>7</v>
      </c>
      <c r="E1023" t="s">
        <v>8</v>
      </c>
      <c r="F1023">
        <v>1516</v>
      </c>
      <c r="G1023" t="s">
        <v>21</v>
      </c>
    </row>
    <row r="1024" spans="1:7" x14ac:dyDescent="0.25">
      <c r="A1024">
        <v>1738</v>
      </c>
      <c r="B1024">
        <v>59131.734467000002</v>
      </c>
      <c r="C1024" t="s">
        <v>7</v>
      </c>
      <c r="D1024" t="s">
        <v>410</v>
      </c>
      <c r="E1024" t="s">
        <v>8</v>
      </c>
      <c r="F1024">
        <v>56</v>
      </c>
      <c r="G1024" t="s">
        <v>761</v>
      </c>
    </row>
    <row r="1025" spans="1:7" x14ac:dyDescent="0.25">
      <c r="A1025">
        <v>1739</v>
      </c>
      <c r="B1025">
        <v>59131.754119999998</v>
      </c>
      <c r="C1025" t="s">
        <v>410</v>
      </c>
      <c r="D1025" t="s">
        <v>7</v>
      </c>
      <c r="E1025" t="s">
        <v>25</v>
      </c>
      <c r="F1025">
        <v>912</v>
      </c>
      <c r="G1025" t="s">
        <v>26</v>
      </c>
    </row>
    <row r="1026" spans="1:7" x14ac:dyDescent="0.25">
      <c r="A1026">
        <v>1740</v>
      </c>
      <c r="B1026">
        <v>59131.754333999997</v>
      </c>
      <c r="C1026" t="s">
        <v>7</v>
      </c>
      <c r="D1026" t="s">
        <v>410</v>
      </c>
      <c r="E1026" t="s">
        <v>8</v>
      </c>
      <c r="F1026">
        <v>56</v>
      </c>
      <c r="G1026" t="s">
        <v>762</v>
      </c>
    </row>
    <row r="1027" spans="1:7" x14ac:dyDescent="0.25">
      <c r="A1027">
        <v>1741</v>
      </c>
      <c r="B1027">
        <v>59131.929749000003</v>
      </c>
      <c r="C1027" t="s">
        <v>7</v>
      </c>
      <c r="D1027" t="s">
        <v>410</v>
      </c>
      <c r="E1027" t="s">
        <v>17</v>
      </c>
      <c r="F1027">
        <v>307</v>
      </c>
      <c r="G1027" t="s">
        <v>35</v>
      </c>
    </row>
    <row r="1028" spans="1:7" x14ac:dyDescent="0.25">
      <c r="A1028">
        <v>1742</v>
      </c>
      <c r="B1028">
        <v>59132.144775000001</v>
      </c>
      <c r="C1028" t="s">
        <v>410</v>
      </c>
      <c r="D1028" t="s">
        <v>7</v>
      </c>
      <c r="E1028" t="s">
        <v>8</v>
      </c>
      <c r="F1028">
        <v>56</v>
      </c>
      <c r="G1028" t="s">
        <v>763</v>
      </c>
    </row>
    <row r="1029" spans="1:7" x14ac:dyDescent="0.25">
      <c r="A1029">
        <v>1743</v>
      </c>
      <c r="B1029">
        <v>59132.144805999997</v>
      </c>
      <c r="C1029" t="s">
        <v>410</v>
      </c>
      <c r="D1029" t="s">
        <v>7</v>
      </c>
      <c r="E1029" t="s">
        <v>8</v>
      </c>
      <c r="F1029">
        <v>365</v>
      </c>
      <c r="G1029" t="s">
        <v>21</v>
      </c>
    </row>
    <row r="1030" spans="1:7" x14ac:dyDescent="0.25">
      <c r="A1030">
        <v>1744</v>
      </c>
      <c r="B1030">
        <v>59132.145233000003</v>
      </c>
      <c r="C1030" t="s">
        <v>7</v>
      </c>
      <c r="D1030" t="s">
        <v>410</v>
      </c>
      <c r="E1030" t="s">
        <v>8</v>
      </c>
      <c r="F1030">
        <v>56</v>
      </c>
      <c r="G1030" t="s">
        <v>764</v>
      </c>
    </row>
    <row r="1031" spans="1:7" x14ac:dyDescent="0.25">
      <c r="A1031">
        <v>1745</v>
      </c>
      <c r="B1031">
        <v>59132.154418999999</v>
      </c>
      <c r="C1031" t="s">
        <v>410</v>
      </c>
      <c r="D1031" t="s">
        <v>7</v>
      </c>
      <c r="E1031" t="s">
        <v>8</v>
      </c>
      <c r="F1031">
        <v>1516</v>
      </c>
      <c r="G1031" t="s">
        <v>21</v>
      </c>
    </row>
    <row r="1032" spans="1:7" x14ac:dyDescent="0.25">
      <c r="A1032">
        <v>1746</v>
      </c>
      <c r="B1032">
        <v>59132.154663000001</v>
      </c>
      <c r="C1032" t="s">
        <v>7</v>
      </c>
      <c r="D1032" t="s">
        <v>410</v>
      </c>
      <c r="E1032" t="s">
        <v>8</v>
      </c>
      <c r="F1032">
        <v>56</v>
      </c>
      <c r="G1032" t="s">
        <v>765</v>
      </c>
    </row>
    <row r="1033" spans="1:7" x14ac:dyDescent="0.25">
      <c r="A1033">
        <v>1747</v>
      </c>
      <c r="B1033">
        <v>59132.154449000001</v>
      </c>
      <c r="C1033" t="s">
        <v>410</v>
      </c>
      <c r="D1033" t="s">
        <v>7</v>
      </c>
      <c r="E1033" t="s">
        <v>8</v>
      </c>
      <c r="F1033">
        <v>644</v>
      </c>
      <c r="G1033" t="s">
        <v>21</v>
      </c>
    </row>
    <row r="1034" spans="1:7" x14ac:dyDescent="0.25">
      <c r="A1034">
        <v>1748</v>
      </c>
      <c r="B1034">
        <v>59132.154784999999</v>
      </c>
      <c r="C1034" t="s">
        <v>7</v>
      </c>
      <c r="D1034" t="s">
        <v>410</v>
      </c>
      <c r="E1034" t="s">
        <v>8</v>
      </c>
      <c r="F1034">
        <v>56</v>
      </c>
      <c r="G1034" t="s">
        <v>766</v>
      </c>
    </row>
    <row r="1035" spans="1:7" x14ac:dyDescent="0.25">
      <c r="A1035">
        <v>1749</v>
      </c>
      <c r="B1035">
        <v>59132.164642000003</v>
      </c>
      <c r="C1035" t="s">
        <v>410</v>
      </c>
      <c r="D1035" t="s">
        <v>7</v>
      </c>
      <c r="E1035" t="s">
        <v>8</v>
      </c>
      <c r="F1035">
        <v>236</v>
      </c>
      <c r="G1035" t="s">
        <v>40</v>
      </c>
    </row>
    <row r="1036" spans="1:7" x14ac:dyDescent="0.25">
      <c r="A1036">
        <v>1751</v>
      </c>
      <c r="B1036">
        <v>59132.164672999999</v>
      </c>
      <c r="C1036" t="s">
        <v>410</v>
      </c>
      <c r="D1036" t="s">
        <v>7</v>
      </c>
      <c r="E1036" t="s">
        <v>25</v>
      </c>
      <c r="F1036">
        <v>1516</v>
      </c>
      <c r="G1036" t="s">
        <v>768</v>
      </c>
    </row>
    <row r="1037" spans="1:7" x14ac:dyDescent="0.25">
      <c r="A1037">
        <v>1752</v>
      </c>
      <c r="B1037">
        <v>59132.165039</v>
      </c>
      <c r="C1037" t="s">
        <v>7</v>
      </c>
      <c r="D1037" t="s">
        <v>410</v>
      </c>
      <c r="E1037" t="s">
        <v>8</v>
      </c>
      <c r="F1037">
        <v>56</v>
      </c>
      <c r="G1037" t="s">
        <v>769</v>
      </c>
    </row>
    <row r="1038" spans="1:7" x14ac:dyDescent="0.25">
      <c r="A1038">
        <v>1753</v>
      </c>
      <c r="B1038">
        <v>59132.418730999998</v>
      </c>
      <c r="C1038" t="s">
        <v>7</v>
      </c>
      <c r="D1038" t="s">
        <v>410</v>
      </c>
      <c r="E1038" t="s">
        <v>17</v>
      </c>
      <c r="F1038">
        <v>309</v>
      </c>
      <c r="G1038" t="s">
        <v>44</v>
      </c>
    </row>
    <row r="1039" spans="1:7" x14ac:dyDescent="0.25">
      <c r="A1039">
        <v>1754</v>
      </c>
      <c r="B1039">
        <v>59132.634428999998</v>
      </c>
      <c r="C1039" t="s">
        <v>410</v>
      </c>
      <c r="D1039" t="s">
        <v>7</v>
      </c>
      <c r="E1039" t="s">
        <v>8</v>
      </c>
      <c r="F1039">
        <v>56</v>
      </c>
      <c r="G1039" t="s">
        <v>770</v>
      </c>
    </row>
    <row r="1040" spans="1:7" x14ac:dyDescent="0.25">
      <c r="A1040">
        <v>1755</v>
      </c>
      <c r="B1040">
        <v>59132.634460000001</v>
      </c>
      <c r="C1040" t="s">
        <v>410</v>
      </c>
      <c r="D1040" t="s">
        <v>7</v>
      </c>
      <c r="E1040" t="s">
        <v>8</v>
      </c>
      <c r="F1040">
        <v>366</v>
      </c>
      <c r="G1040" t="s">
        <v>21</v>
      </c>
    </row>
    <row r="1041" spans="1:7" x14ac:dyDescent="0.25">
      <c r="A1041">
        <v>1756</v>
      </c>
      <c r="B1041">
        <v>59132.634918000003</v>
      </c>
      <c r="C1041" t="s">
        <v>7</v>
      </c>
      <c r="D1041" t="s">
        <v>410</v>
      </c>
      <c r="E1041" t="s">
        <v>8</v>
      </c>
      <c r="F1041">
        <v>56</v>
      </c>
      <c r="G1041" t="s">
        <v>771</v>
      </c>
    </row>
    <row r="1042" spans="1:7" x14ac:dyDescent="0.25">
      <c r="A1042">
        <v>1757</v>
      </c>
      <c r="B1042">
        <v>59132.644409</v>
      </c>
      <c r="C1042" t="s">
        <v>410</v>
      </c>
      <c r="D1042" t="s">
        <v>7</v>
      </c>
      <c r="E1042" t="s">
        <v>8</v>
      </c>
      <c r="F1042">
        <v>1516</v>
      </c>
      <c r="G1042" t="s">
        <v>21</v>
      </c>
    </row>
    <row r="1043" spans="1:7" x14ac:dyDescent="0.25">
      <c r="A1043">
        <v>1758</v>
      </c>
      <c r="B1043">
        <v>59132.644409</v>
      </c>
      <c r="C1043" t="s">
        <v>410</v>
      </c>
      <c r="D1043" t="s">
        <v>7</v>
      </c>
      <c r="E1043" t="s">
        <v>8</v>
      </c>
      <c r="F1043">
        <v>644</v>
      </c>
      <c r="G1043" t="s">
        <v>21</v>
      </c>
    </row>
    <row r="1044" spans="1:7" x14ac:dyDescent="0.25">
      <c r="A1044">
        <v>1759</v>
      </c>
      <c r="B1044">
        <v>59132.644775000001</v>
      </c>
      <c r="C1044" t="s">
        <v>7</v>
      </c>
      <c r="D1044" t="s">
        <v>410</v>
      </c>
      <c r="E1044" t="s">
        <v>8</v>
      </c>
      <c r="F1044">
        <v>56</v>
      </c>
      <c r="G1044" t="s">
        <v>772</v>
      </c>
    </row>
    <row r="1045" spans="1:7" x14ac:dyDescent="0.25">
      <c r="A1045">
        <v>1760</v>
      </c>
      <c r="B1045">
        <v>59132.644866000002</v>
      </c>
      <c r="C1045" t="s">
        <v>7</v>
      </c>
      <c r="D1045" t="s">
        <v>410</v>
      </c>
      <c r="E1045" t="s">
        <v>8</v>
      </c>
      <c r="F1045">
        <v>56</v>
      </c>
      <c r="G1045" t="s">
        <v>773</v>
      </c>
    </row>
    <row r="1046" spans="1:7" x14ac:dyDescent="0.25">
      <c r="A1046">
        <v>1761</v>
      </c>
      <c r="B1046">
        <v>59132.654204999999</v>
      </c>
      <c r="C1046" t="s">
        <v>410</v>
      </c>
      <c r="D1046" t="s">
        <v>7</v>
      </c>
      <c r="E1046" t="s">
        <v>8</v>
      </c>
      <c r="F1046">
        <v>1516</v>
      </c>
      <c r="G1046" t="s">
        <v>21</v>
      </c>
    </row>
    <row r="1047" spans="1:7" x14ac:dyDescent="0.25">
      <c r="A1047">
        <v>1762</v>
      </c>
      <c r="B1047">
        <v>59132.654417999998</v>
      </c>
      <c r="C1047" t="s">
        <v>7</v>
      </c>
      <c r="D1047" t="s">
        <v>410</v>
      </c>
      <c r="E1047" t="s">
        <v>8</v>
      </c>
      <c r="F1047">
        <v>56</v>
      </c>
      <c r="G1047" t="s">
        <v>774</v>
      </c>
    </row>
    <row r="1048" spans="1:7" x14ac:dyDescent="0.25">
      <c r="A1048">
        <v>1763</v>
      </c>
      <c r="B1048">
        <v>59132.654204999999</v>
      </c>
      <c r="C1048" t="s">
        <v>410</v>
      </c>
      <c r="D1048" t="s">
        <v>7</v>
      </c>
      <c r="E1048" t="s">
        <v>25</v>
      </c>
      <c r="F1048">
        <v>207</v>
      </c>
      <c r="G1048" t="s">
        <v>26</v>
      </c>
    </row>
    <row r="1049" spans="1:7" x14ac:dyDescent="0.25">
      <c r="A1049">
        <v>1764</v>
      </c>
      <c r="B1049">
        <v>59132.654540000003</v>
      </c>
      <c r="C1049" t="s">
        <v>7</v>
      </c>
      <c r="D1049" t="s">
        <v>410</v>
      </c>
      <c r="E1049" t="s">
        <v>8</v>
      </c>
      <c r="F1049">
        <v>56</v>
      </c>
      <c r="G1049" t="s">
        <v>775</v>
      </c>
    </row>
    <row r="1050" spans="1:7" x14ac:dyDescent="0.25">
      <c r="A1050">
        <v>1765</v>
      </c>
      <c r="B1050">
        <v>59158.167101999999</v>
      </c>
      <c r="C1050" t="s">
        <v>410</v>
      </c>
      <c r="D1050" t="s">
        <v>7</v>
      </c>
      <c r="E1050" t="s">
        <v>8</v>
      </c>
      <c r="F1050">
        <v>56</v>
      </c>
      <c r="G1050" t="s">
        <v>776</v>
      </c>
    </row>
    <row r="1051" spans="1:7" x14ac:dyDescent="0.25">
      <c r="A1051">
        <v>1766</v>
      </c>
      <c r="B1051">
        <v>59158.167101999999</v>
      </c>
      <c r="C1051" t="s">
        <v>410</v>
      </c>
      <c r="D1051" t="s">
        <v>7</v>
      </c>
      <c r="E1051" t="s">
        <v>8</v>
      </c>
      <c r="F1051">
        <v>56</v>
      </c>
      <c r="G1051" t="s">
        <v>776</v>
      </c>
    </row>
    <row r="1052" spans="1:7" x14ac:dyDescent="0.25">
      <c r="A1052">
        <v>1767</v>
      </c>
      <c r="B1052">
        <v>59158.167469</v>
      </c>
      <c r="C1052" t="s">
        <v>7</v>
      </c>
      <c r="D1052" t="s">
        <v>410</v>
      </c>
      <c r="E1052" t="s">
        <v>8</v>
      </c>
      <c r="F1052">
        <v>56</v>
      </c>
      <c r="G1052" t="s">
        <v>777</v>
      </c>
    </row>
    <row r="1053" spans="1:7" x14ac:dyDescent="0.25">
      <c r="A1053">
        <v>1768</v>
      </c>
      <c r="B1053">
        <v>59158.167133000003</v>
      </c>
      <c r="C1053" t="s">
        <v>410</v>
      </c>
      <c r="D1053" t="s">
        <v>7</v>
      </c>
      <c r="E1053" t="s">
        <v>8</v>
      </c>
      <c r="F1053">
        <v>56</v>
      </c>
      <c r="G1053" t="s">
        <v>776</v>
      </c>
    </row>
    <row r="1054" spans="1:7" x14ac:dyDescent="0.25">
      <c r="A1054">
        <v>1770</v>
      </c>
      <c r="B1054">
        <v>59413.470215000001</v>
      </c>
      <c r="C1054" t="s">
        <v>410</v>
      </c>
      <c r="D1054" t="s">
        <v>7</v>
      </c>
      <c r="E1054" t="s">
        <v>8</v>
      </c>
      <c r="F1054">
        <v>56</v>
      </c>
      <c r="G1054" t="s">
        <v>779</v>
      </c>
    </row>
    <row r="1055" spans="1:7" x14ac:dyDescent="0.25">
      <c r="A1055">
        <v>1777</v>
      </c>
      <c r="B1055">
        <v>62730.273194000001</v>
      </c>
      <c r="C1055" t="s">
        <v>7</v>
      </c>
      <c r="D1055" t="s">
        <v>410</v>
      </c>
      <c r="E1055" t="s">
        <v>8</v>
      </c>
      <c r="F1055">
        <v>76</v>
      </c>
      <c r="G1055" t="s">
        <v>780</v>
      </c>
    </row>
    <row r="1056" spans="1:7" x14ac:dyDescent="0.25">
      <c r="A1056">
        <v>1778</v>
      </c>
      <c r="B1056">
        <v>62731.978997999999</v>
      </c>
      <c r="C1056" t="s">
        <v>410</v>
      </c>
      <c r="D1056" t="s">
        <v>7</v>
      </c>
      <c r="E1056" t="s">
        <v>8</v>
      </c>
      <c r="F1056">
        <v>60</v>
      </c>
      <c r="G1056" t="s">
        <v>781</v>
      </c>
    </row>
    <row r="1057" spans="1:7" x14ac:dyDescent="0.25">
      <c r="A1057">
        <v>1779</v>
      </c>
      <c r="B1057">
        <v>62731.979120000004</v>
      </c>
      <c r="C1057" t="s">
        <v>7</v>
      </c>
      <c r="D1057" t="s">
        <v>410</v>
      </c>
      <c r="E1057" t="s">
        <v>8</v>
      </c>
      <c r="F1057">
        <v>56</v>
      </c>
      <c r="G1057" t="s">
        <v>782</v>
      </c>
    </row>
    <row r="1058" spans="1:7" x14ac:dyDescent="0.25">
      <c r="A1058">
        <v>1780</v>
      </c>
      <c r="B1058">
        <v>62732.068930000001</v>
      </c>
      <c r="C1058" t="s">
        <v>7</v>
      </c>
      <c r="D1058" t="s">
        <v>410</v>
      </c>
      <c r="E1058" t="s">
        <v>17</v>
      </c>
      <c r="F1058">
        <v>295</v>
      </c>
      <c r="G1058" t="s">
        <v>18</v>
      </c>
    </row>
    <row r="1059" spans="1:7" x14ac:dyDescent="0.25">
      <c r="A1059">
        <v>1781</v>
      </c>
      <c r="B1059">
        <v>62733.186494000001</v>
      </c>
      <c r="C1059" t="s">
        <v>410</v>
      </c>
      <c r="D1059" t="s">
        <v>7</v>
      </c>
      <c r="E1059" t="s">
        <v>8</v>
      </c>
      <c r="F1059">
        <v>56</v>
      </c>
      <c r="G1059" t="s">
        <v>783</v>
      </c>
    </row>
    <row r="1060" spans="1:7" x14ac:dyDescent="0.25">
      <c r="A1060">
        <v>1782</v>
      </c>
      <c r="B1060">
        <v>62733.236389999998</v>
      </c>
      <c r="C1060" t="s">
        <v>410</v>
      </c>
      <c r="D1060" t="s">
        <v>7</v>
      </c>
      <c r="E1060" t="s">
        <v>8</v>
      </c>
      <c r="F1060">
        <v>409</v>
      </c>
      <c r="G1060" t="s">
        <v>21</v>
      </c>
    </row>
    <row r="1061" spans="1:7" x14ac:dyDescent="0.25">
      <c r="A1061">
        <v>1783</v>
      </c>
      <c r="B1061">
        <v>62733.236512000003</v>
      </c>
      <c r="C1061" t="s">
        <v>7</v>
      </c>
      <c r="D1061" t="s">
        <v>410</v>
      </c>
      <c r="E1061" t="s">
        <v>8</v>
      </c>
      <c r="F1061">
        <v>56</v>
      </c>
      <c r="G1061" t="s">
        <v>784</v>
      </c>
    </row>
    <row r="1062" spans="1:7" x14ac:dyDescent="0.25">
      <c r="A1062">
        <v>1784</v>
      </c>
      <c r="B1062">
        <v>62733.316651000001</v>
      </c>
      <c r="C1062" t="s">
        <v>410</v>
      </c>
      <c r="D1062" t="s">
        <v>7</v>
      </c>
      <c r="E1062" t="s">
        <v>8</v>
      </c>
      <c r="F1062">
        <v>1516</v>
      </c>
      <c r="G1062" t="s">
        <v>21</v>
      </c>
    </row>
    <row r="1063" spans="1:7" x14ac:dyDescent="0.25">
      <c r="A1063">
        <v>1785</v>
      </c>
      <c r="B1063">
        <v>62733.317840999996</v>
      </c>
      <c r="C1063" t="s">
        <v>7</v>
      </c>
      <c r="D1063" t="s">
        <v>410</v>
      </c>
      <c r="E1063" t="s">
        <v>8</v>
      </c>
      <c r="F1063">
        <v>56</v>
      </c>
      <c r="G1063" t="s">
        <v>785</v>
      </c>
    </row>
    <row r="1064" spans="1:7" x14ac:dyDescent="0.25">
      <c r="A1064">
        <v>1786</v>
      </c>
      <c r="B1064">
        <v>62733.336579000003</v>
      </c>
      <c r="C1064" t="s">
        <v>410</v>
      </c>
      <c r="D1064" t="s">
        <v>7</v>
      </c>
      <c r="E1064" t="s">
        <v>8</v>
      </c>
      <c r="F1064">
        <v>644</v>
      </c>
      <c r="G1064" t="s">
        <v>21</v>
      </c>
    </row>
    <row r="1065" spans="1:7" x14ac:dyDescent="0.25">
      <c r="A1065">
        <v>1787</v>
      </c>
      <c r="B1065">
        <v>62733.336793000002</v>
      </c>
      <c r="C1065" t="s">
        <v>7</v>
      </c>
      <c r="D1065" t="s">
        <v>410</v>
      </c>
      <c r="E1065" t="s">
        <v>8</v>
      </c>
      <c r="F1065">
        <v>56</v>
      </c>
      <c r="G1065" t="s">
        <v>786</v>
      </c>
    </row>
    <row r="1066" spans="1:7" x14ac:dyDescent="0.25">
      <c r="A1066">
        <v>1788</v>
      </c>
      <c r="B1066">
        <v>62733.346589000001</v>
      </c>
      <c r="C1066" t="s">
        <v>410</v>
      </c>
      <c r="D1066" t="s">
        <v>7</v>
      </c>
      <c r="E1066" t="s">
        <v>8</v>
      </c>
      <c r="F1066">
        <v>267</v>
      </c>
      <c r="G1066" t="s">
        <v>40</v>
      </c>
    </row>
    <row r="1067" spans="1:7" x14ac:dyDescent="0.25">
      <c r="A1067">
        <v>1790</v>
      </c>
      <c r="B1067">
        <v>62733.386506000003</v>
      </c>
      <c r="C1067" t="s">
        <v>410</v>
      </c>
      <c r="D1067" t="s">
        <v>7</v>
      </c>
      <c r="E1067" t="s">
        <v>25</v>
      </c>
      <c r="F1067">
        <v>1516</v>
      </c>
      <c r="G1067" t="s">
        <v>42</v>
      </c>
    </row>
    <row r="1068" spans="1:7" x14ac:dyDescent="0.25">
      <c r="A1068">
        <v>1791</v>
      </c>
      <c r="B1068">
        <v>62733.386872000003</v>
      </c>
      <c r="C1068" t="s">
        <v>7</v>
      </c>
      <c r="D1068" t="s">
        <v>410</v>
      </c>
      <c r="E1068" t="s">
        <v>8</v>
      </c>
      <c r="F1068">
        <v>56</v>
      </c>
      <c r="G1068" t="s">
        <v>788</v>
      </c>
    </row>
    <row r="1069" spans="1:7" x14ac:dyDescent="0.25">
      <c r="A1069">
        <v>1792</v>
      </c>
      <c r="B1069">
        <v>62733.629882000001</v>
      </c>
      <c r="C1069" t="s">
        <v>7</v>
      </c>
      <c r="D1069" t="s">
        <v>410</v>
      </c>
      <c r="E1069" t="s">
        <v>17</v>
      </c>
      <c r="F1069">
        <v>307</v>
      </c>
      <c r="G1069" t="s">
        <v>35</v>
      </c>
    </row>
    <row r="1070" spans="1:7" x14ac:dyDescent="0.25">
      <c r="A1070">
        <v>1793</v>
      </c>
      <c r="B1070">
        <v>62733.826324000001</v>
      </c>
      <c r="C1070" t="s">
        <v>410</v>
      </c>
      <c r="D1070" t="s">
        <v>7</v>
      </c>
      <c r="E1070" t="s">
        <v>8</v>
      </c>
      <c r="F1070">
        <v>56</v>
      </c>
      <c r="G1070" t="s">
        <v>789</v>
      </c>
    </row>
    <row r="1071" spans="1:7" x14ac:dyDescent="0.25">
      <c r="A1071">
        <v>1794</v>
      </c>
      <c r="B1071">
        <v>62733.836516000003</v>
      </c>
      <c r="C1071" t="s">
        <v>410</v>
      </c>
      <c r="D1071" t="s">
        <v>7</v>
      </c>
      <c r="E1071" t="s">
        <v>8</v>
      </c>
      <c r="F1071">
        <v>366</v>
      </c>
      <c r="G1071" t="s">
        <v>21</v>
      </c>
    </row>
    <row r="1072" spans="1:7" x14ac:dyDescent="0.25">
      <c r="A1072">
        <v>1795</v>
      </c>
      <c r="B1072">
        <v>62733.836607999998</v>
      </c>
      <c r="C1072" t="s">
        <v>7</v>
      </c>
      <c r="D1072" t="s">
        <v>410</v>
      </c>
      <c r="E1072" t="s">
        <v>8</v>
      </c>
      <c r="F1072">
        <v>56</v>
      </c>
      <c r="G1072" t="s">
        <v>790</v>
      </c>
    </row>
    <row r="1073" spans="1:7" x14ac:dyDescent="0.25">
      <c r="A1073">
        <v>1796</v>
      </c>
      <c r="B1073">
        <v>62733.856443999997</v>
      </c>
      <c r="C1073" t="s">
        <v>410</v>
      </c>
      <c r="D1073" t="s">
        <v>7</v>
      </c>
      <c r="E1073" t="s">
        <v>8</v>
      </c>
      <c r="F1073">
        <v>1516</v>
      </c>
      <c r="G1073" t="s">
        <v>21</v>
      </c>
    </row>
    <row r="1074" spans="1:7" x14ac:dyDescent="0.25">
      <c r="A1074">
        <v>1797</v>
      </c>
      <c r="B1074">
        <v>62733.856627000001</v>
      </c>
      <c r="C1074" t="s">
        <v>7</v>
      </c>
      <c r="D1074" t="s">
        <v>410</v>
      </c>
      <c r="E1074" t="s">
        <v>8</v>
      </c>
      <c r="F1074">
        <v>56</v>
      </c>
      <c r="G1074" t="s">
        <v>791</v>
      </c>
    </row>
    <row r="1075" spans="1:7" x14ac:dyDescent="0.25">
      <c r="A1075">
        <v>1798</v>
      </c>
      <c r="B1075">
        <v>62733.866454000003</v>
      </c>
      <c r="C1075" t="s">
        <v>410</v>
      </c>
      <c r="D1075" t="s">
        <v>7</v>
      </c>
      <c r="E1075" t="s">
        <v>8</v>
      </c>
      <c r="F1075">
        <v>644</v>
      </c>
      <c r="G1075" t="s">
        <v>21</v>
      </c>
    </row>
    <row r="1076" spans="1:7" x14ac:dyDescent="0.25">
      <c r="A1076">
        <v>1799</v>
      </c>
      <c r="B1076">
        <v>62733.866454000003</v>
      </c>
      <c r="C1076" t="s">
        <v>410</v>
      </c>
      <c r="D1076" t="s">
        <v>7</v>
      </c>
      <c r="E1076" t="s">
        <v>8</v>
      </c>
      <c r="F1076">
        <v>253</v>
      </c>
      <c r="G1076" t="s">
        <v>40</v>
      </c>
    </row>
    <row r="1077" spans="1:7" x14ac:dyDescent="0.25">
      <c r="A1077">
        <v>1800</v>
      </c>
      <c r="B1077">
        <v>62733.866607000004</v>
      </c>
      <c r="C1077" t="s">
        <v>7</v>
      </c>
      <c r="D1077" t="s">
        <v>410</v>
      </c>
      <c r="E1077" t="s">
        <v>8</v>
      </c>
      <c r="F1077">
        <v>56</v>
      </c>
      <c r="G1077" t="s">
        <v>792</v>
      </c>
    </row>
    <row r="1078" spans="1:7" x14ac:dyDescent="0.25">
      <c r="A1078">
        <v>1802</v>
      </c>
      <c r="B1078">
        <v>62733.896666000001</v>
      </c>
      <c r="C1078" t="s">
        <v>410</v>
      </c>
      <c r="D1078" t="s">
        <v>7</v>
      </c>
      <c r="E1078" t="s">
        <v>25</v>
      </c>
      <c r="F1078">
        <v>1516</v>
      </c>
      <c r="G1078" t="s">
        <v>42</v>
      </c>
    </row>
    <row r="1079" spans="1:7" x14ac:dyDescent="0.25">
      <c r="A1079">
        <v>1803</v>
      </c>
      <c r="B1079">
        <v>62733.896849999997</v>
      </c>
      <c r="C1079" t="s">
        <v>7</v>
      </c>
      <c r="D1079" t="s">
        <v>410</v>
      </c>
      <c r="E1079" t="s">
        <v>8</v>
      </c>
      <c r="F1079">
        <v>56</v>
      </c>
      <c r="G1079" t="s">
        <v>794</v>
      </c>
    </row>
    <row r="1080" spans="1:7" x14ac:dyDescent="0.25">
      <c r="A1080">
        <v>1804</v>
      </c>
      <c r="B1080">
        <v>62734.090148000003</v>
      </c>
      <c r="C1080" t="s">
        <v>7</v>
      </c>
      <c r="D1080" t="s">
        <v>410</v>
      </c>
      <c r="E1080" t="s">
        <v>17</v>
      </c>
      <c r="F1080">
        <v>309</v>
      </c>
      <c r="G1080" t="s">
        <v>44</v>
      </c>
    </row>
    <row r="1081" spans="1:7" x14ac:dyDescent="0.25">
      <c r="A1081">
        <v>1805</v>
      </c>
      <c r="B1081">
        <v>62734.298338000001</v>
      </c>
      <c r="C1081" t="s">
        <v>410</v>
      </c>
      <c r="D1081" t="s">
        <v>7</v>
      </c>
      <c r="E1081" t="s">
        <v>8</v>
      </c>
      <c r="F1081">
        <v>56</v>
      </c>
      <c r="G1081" t="s">
        <v>795</v>
      </c>
    </row>
    <row r="1082" spans="1:7" x14ac:dyDescent="0.25">
      <c r="A1082">
        <v>1806</v>
      </c>
      <c r="B1082">
        <v>62734.298368999996</v>
      </c>
      <c r="C1082" t="s">
        <v>410</v>
      </c>
      <c r="D1082" t="s">
        <v>7</v>
      </c>
      <c r="E1082" t="s">
        <v>8</v>
      </c>
      <c r="F1082">
        <v>366</v>
      </c>
      <c r="G1082" t="s">
        <v>21</v>
      </c>
    </row>
    <row r="1083" spans="1:7" x14ac:dyDescent="0.25">
      <c r="A1083">
        <v>1807</v>
      </c>
      <c r="B1083">
        <v>62734.298704000001</v>
      </c>
      <c r="C1083" t="s">
        <v>7</v>
      </c>
      <c r="D1083" t="s">
        <v>410</v>
      </c>
      <c r="E1083" t="s">
        <v>8</v>
      </c>
      <c r="F1083">
        <v>56</v>
      </c>
      <c r="G1083" t="s">
        <v>796</v>
      </c>
    </row>
    <row r="1084" spans="1:7" x14ac:dyDescent="0.25">
      <c r="A1084">
        <v>1808</v>
      </c>
      <c r="B1084">
        <v>62734.321043000004</v>
      </c>
      <c r="C1084" t="s">
        <v>410</v>
      </c>
      <c r="D1084" t="s">
        <v>7</v>
      </c>
      <c r="E1084" t="s">
        <v>8</v>
      </c>
      <c r="F1084">
        <v>1516</v>
      </c>
      <c r="G1084" t="s">
        <v>21</v>
      </c>
    </row>
    <row r="1085" spans="1:7" x14ac:dyDescent="0.25">
      <c r="A1085">
        <v>1809</v>
      </c>
      <c r="B1085">
        <v>62734.321471000003</v>
      </c>
      <c r="C1085" t="s">
        <v>7</v>
      </c>
      <c r="D1085" t="s">
        <v>410</v>
      </c>
      <c r="E1085" t="s">
        <v>8</v>
      </c>
      <c r="F1085">
        <v>56</v>
      </c>
      <c r="G1085" t="s">
        <v>797</v>
      </c>
    </row>
    <row r="1086" spans="1:7" x14ac:dyDescent="0.25">
      <c r="A1086">
        <v>1810</v>
      </c>
      <c r="B1086">
        <v>62734.327849000001</v>
      </c>
      <c r="C1086" t="s">
        <v>410</v>
      </c>
      <c r="D1086" t="s">
        <v>7</v>
      </c>
      <c r="E1086" t="s">
        <v>8</v>
      </c>
      <c r="F1086">
        <v>644</v>
      </c>
      <c r="G1086" t="s">
        <v>21</v>
      </c>
    </row>
    <row r="1087" spans="1:7" x14ac:dyDescent="0.25">
      <c r="A1087">
        <v>1811</v>
      </c>
      <c r="B1087">
        <v>62734.328244999997</v>
      </c>
      <c r="C1087" t="s">
        <v>7</v>
      </c>
      <c r="D1087" t="s">
        <v>410</v>
      </c>
      <c r="E1087" t="s">
        <v>8</v>
      </c>
      <c r="F1087">
        <v>56</v>
      </c>
      <c r="G1087" t="s">
        <v>798</v>
      </c>
    </row>
    <row r="1088" spans="1:7" x14ac:dyDescent="0.25">
      <c r="A1088">
        <v>1812</v>
      </c>
      <c r="B1088">
        <v>62734.342801999999</v>
      </c>
      <c r="C1088" t="s">
        <v>410</v>
      </c>
      <c r="D1088" t="s">
        <v>7</v>
      </c>
      <c r="E1088" t="s">
        <v>8</v>
      </c>
      <c r="F1088">
        <v>214</v>
      </c>
      <c r="G1088" t="s">
        <v>40</v>
      </c>
    </row>
    <row r="1089" spans="1:7" x14ac:dyDescent="0.25">
      <c r="A1089">
        <v>1814</v>
      </c>
      <c r="B1089">
        <v>62734.357480999999</v>
      </c>
      <c r="C1089" t="s">
        <v>410</v>
      </c>
      <c r="D1089" t="s">
        <v>7</v>
      </c>
      <c r="E1089" t="s">
        <v>25</v>
      </c>
      <c r="F1089">
        <v>1516</v>
      </c>
      <c r="G1089" t="s">
        <v>42</v>
      </c>
    </row>
    <row r="1090" spans="1:7" x14ac:dyDescent="0.25">
      <c r="A1090">
        <v>1815</v>
      </c>
      <c r="B1090">
        <v>62734.362364000001</v>
      </c>
      <c r="C1090" t="s">
        <v>7</v>
      </c>
      <c r="D1090" t="s">
        <v>410</v>
      </c>
      <c r="E1090" t="s">
        <v>8</v>
      </c>
      <c r="F1090">
        <v>56</v>
      </c>
      <c r="G1090" t="s">
        <v>800</v>
      </c>
    </row>
    <row r="1091" spans="1:7" x14ac:dyDescent="0.25">
      <c r="A1091">
        <v>1816</v>
      </c>
      <c r="B1091">
        <v>62734.570035999997</v>
      </c>
      <c r="C1091" t="s">
        <v>7</v>
      </c>
      <c r="D1091" t="s">
        <v>410</v>
      </c>
      <c r="E1091" t="s">
        <v>17</v>
      </c>
      <c r="F1091">
        <v>311</v>
      </c>
      <c r="G1091" t="s">
        <v>28</v>
      </c>
    </row>
    <row r="1092" spans="1:7" x14ac:dyDescent="0.25">
      <c r="A1092">
        <v>1817</v>
      </c>
      <c r="B1092">
        <v>62734.766752000003</v>
      </c>
      <c r="C1092" t="s">
        <v>410</v>
      </c>
      <c r="D1092" t="s">
        <v>7</v>
      </c>
      <c r="E1092" t="s">
        <v>8</v>
      </c>
      <c r="F1092">
        <v>56</v>
      </c>
      <c r="G1092" t="s">
        <v>801</v>
      </c>
    </row>
    <row r="1093" spans="1:7" x14ac:dyDescent="0.25">
      <c r="A1093">
        <v>1818</v>
      </c>
      <c r="B1093">
        <v>62734.776548000002</v>
      </c>
      <c r="C1093" t="s">
        <v>410</v>
      </c>
      <c r="D1093" t="s">
        <v>7</v>
      </c>
      <c r="E1093" t="s">
        <v>8</v>
      </c>
      <c r="F1093">
        <v>366</v>
      </c>
      <c r="G1093" t="s">
        <v>21</v>
      </c>
    </row>
    <row r="1094" spans="1:7" x14ac:dyDescent="0.25">
      <c r="A1094">
        <v>1819</v>
      </c>
      <c r="B1094">
        <v>62734.776730999998</v>
      </c>
      <c r="C1094" t="s">
        <v>7</v>
      </c>
      <c r="D1094" t="s">
        <v>410</v>
      </c>
      <c r="E1094" t="s">
        <v>8</v>
      </c>
      <c r="F1094">
        <v>56</v>
      </c>
      <c r="G1094" t="s">
        <v>802</v>
      </c>
    </row>
    <row r="1095" spans="1:7" x14ac:dyDescent="0.25">
      <c r="A1095">
        <v>1820</v>
      </c>
      <c r="B1095">
        <v>62734.796598000001</v>
      </c>
      <c r="C1095" t="s">
        <v>410</v>
      </c>
      <c r="D1095" t="s">
        <v>7</v>
      </c>
      <c r="E1095" t="s">
        <v>8</v>
      </c>
      <c r="F1095">
        <v>1516</v>
      </c>
      <c r="G1095" t="s">
        <v>21</v>
      </c>
    </row>
    <row r="1096" spans="1:7" x14ac:dyDescent="0.25">
      <c r="A1096">
        <v>1821</v>
      </c>
      <c r="B1096">
        <v>62734.796842999996</v>
      </c>
      <c r="C1096" t="s">
        <v>7</v>
      </c>
      <c r="D1096" t="s">
        <v>410</v>
      </c>
      <c r="E1096" t="s">
        <v>8</v>
      </c>
      <c r="F1096">
        <v>56</v>
      </c>
      <c r="G1096" t="s">
        <v>803</v>
      </c>
    </row>
    <row r="1097" spans="1:7" x14ac:dyDescent="0.25">
      <c r="A1097">
        <v>1822</v>
      </c>
      <c r="B1097">
        <v>62734.830107000002</v>
      </c>
      <c r="C1097" t="s">
        <v>410</v>
      </c>
      <c r="D1097" t="s">
        <v>7</v>
      </c>
      <c r="E1097" t="s">
        <v>8</v>
      </c>
      <c r="F1097">
        <v>1516</v>
      </c>
      <c r="G1097" t="s">
        <v>21</v>
      </c>
    </row>
    <row r="1098" spans="1:7" x14ac:dyDescent="0.25">
      <c r="A1098">
        <v>1823</v>
      </c>
      <c r="B1098">
        <v>62734.830534000001</v>
      </c>
      <c r="C1098" t="s">
        <v>7</v>
      </c>
      <c r="D1098" t="s">
        <v>410</v>
      </c>
      <c r="E1098" t="s">
        <v>8</v>
      </c>
      <c r="F1098">
        <v>56</v>
      </c>
      <c r="G1098" t="s">
        <v>804</v>
      </c>
    </row>
    <row r="1099" spans="1:7" x14ac:dyDescent="0.25">
      <c r="A1099">
        <v>1824</v>
      </c>
      <c r="B1099">
        <v>62734.836972999998</v>
      </c>
      <c r="C1099" t="s">
        <v>410</v>
      </c>
      <c r="D1099" t="s">
        <v>7</v>
      </c>
      <c r="E1099" t="s">
        <v>25</v>
      </c>
      <c r="F1099">
        <v>904</v>
      </c>
      <c r="G1099" t="s">
        <v>26</v>
      </c>
    </row>
    <row r="1100" spans="1:7" x14ac:dyDescent="0.25">
      <c r="A1100">
        <v>1825</v>
      </c>
      <c r="B1100">
        <v>62734.837156000001</v>
      </c>
      <c r="C1100" t="s">
        <v>7</v>
      </c>
      <c r="D1100" t="s">
        <v>410</v>
      </c>
      <c r="E1100" t="s">
        <v>8</v>
      </c>
      <c r="F1100">
        <v>56</v>
      </c>
      <c r="G1100" t="s">
        <v>805</v>
      </c>
    </row>
    <row r="1101" spans="1:7" x14ac:dyDescent="0.25">
      <c r="A1101">
        <v>1826</v>
      </c>
      <c r="B1101">
        <v>62840.505327999999</v>
      </c>
      <c r="C1101" t="s">
        <v>410</v>
      </c>
      <c r="D1101" t="s">
        <v>7</v>
      </c>
      <c r="E1101" t="s">
        <v>8</v>
      </c>
      <c r="F1101">
        <v>56</v>
      </c>
      <c r="G1101" t="s">
        <v>806</v>
      </c>
    </row>
    <row r="1102" spans="1:7" x14ac:dyDescent="0.25">
      <c r="A1102">
        <v>1827</v>
      </c>
      <c r="B1102">
        <v>62840.513746999997</v>
      </c>
      <c r="C1102" t="s">
        <v>410</v>
      </c>
      <c r="D1102" t="s">
        <v>7</v>
      </c>
      <c r="E1102" t="s">
        <v>8</v>
      </c>
      <c r="F1102">
        <v>56</v>
      </c>
      <c r="G1102" t="s">
        <v>806</v>
      </c>
    </row>
    <row r="1103" spans="1:7" x14ac:dyDescent="0.25">
      <c r="A1103">
        <v>1828</v>
      </c>
      <c r="B1103">
        <v>62840.513869000002</v>
      </c>
      <c r="C1103" t="s">
        <v>7</v>
      </c>
      <c r="D1103" t="s">
        <v>410</v>
      </c>
      <c r="E1103" t="s">
        <v>8</v>
      </c>
      <c r="F1103">
        <v>56</v>
      </c>
      <c r="G1103" t="s">
        <v>807</v>
      </c>
    </row>
    <row r="1104" spans="1:7" x14ac:dyDescent="0.25">
      <c r="A1104">
        <v>1832</v>
      </c>
      <c r="B1104">
        <v>63092.391798999997</v>
      </c>
      <c r="C1104" t="s">
        <v>410</v>
      </c>
      <c r="D1104" t="s">
        <v>7</v>
      </c>
      <c r="E1104" t="s">
        <v>8</v>
      </c>
      <c r="F1104">
        <v>56</v>
      </c>
      <c r="G1104" t="s">
        <v>808</v>
      </c>
    </row>
    <row r="1105" spans="1:7" x14ac:dyDescent="0.25">
      <c r="A1105">
        <v>1836</v>
      </c>
      <c r="B1105">
        <v>66332.367446999997</v>
      </c>
      <c r="C1105" t="s">
        <v>7</v>
      </c>
      <c r="D1105" t="s">
        <v>410</v>
      </c>
      <c r="E1105" t="s">
        <v>8</v>
      </c>
      <c r="F1105">
        <v>76</v>
      </c>
      <c r="G1105" t="s">
        <v>809</v>
      </c>
    </row>
    <row r="1106" spans="1:7" x14ac:dyDescent="0.25">
      <c r="A1106">
        <v>1837</v>
      </c>
      <c r="B1106">
        <v>66334.031638999993</v>
      </c>
      <c r="C1106" t="s">
        <v>410</v>
      </c>
      <c r="D1106" t="s">
        <v>7</v>
      </c>
      <c r="E1106" t="s">
        <v>8</v>
      </c>
      <c r="F1106">
        <v>60</v>
      </c>
      <c r="G1106" t="s">
        <v>810</v>
      </c>
    </row>
    <row r="1107" spans="1:7" x14ac:dyDescent="0.25">
      <c r="A1107">
        <v>1838</v>
      </c>
      <c r="B1107">
        <v>66334.031852999993</v>
      </c>
      <c r="C1107" t="s">
        <v>7</v>
      </c>
      <c r="D1107" t="s">
        <v>410</v>
      </c>
      <c r="E1107" t="s">
        <v>8</v>
      </c>
      <c r="F1107">
        <v>56</v>
      </c>
      <c r="G1107" t="s">
        <v>811</v>
      </c>
    </row>
    <row r="1108" spans="1:7" x14ac:dyDescent="0.25">
      <c r="A1108">
        <v>1839</v>
      </c>
      <c r="B1108">
        <v>66334.033928000004</v>
      </c>
      <c r="C1108" t="s">
        <v>7</v>
      </c>
      <c r="D1108" t="s">
        <v>410</v>
      </c>
      <c r="E1108" t="s">
        <v>17</v>
      </c>
      <c r="F1108">
        <v>295</v>
      </c>
      <c r="G1108" t="s">
        <v>18</v>
      </c>
    </row>
    <row r="1109" spans="1:7" x14ac:dyDescent="0.25">
      <c r="A1109">
        <v>1841</v>
      </c>
      <c r="B1109">
        <v>66337.245481000005</v>
      </c>
      <c r="C1109" t="s">
        <v>410</v>
      </c>
      <c r="D1109" t="s">
        <v>7</v>
      </c>
      <c r="E1109" t="s">
        <v>8</v>
      </c>
      <c r="F1109">
        <v>56</v>
      </c>
      <c r="G1109" t="s">
        <v>813</v>
      </c>
    </row>
    <row r="1110" spans="1:7" x14ac:dyDescent="0.25">
      <c r="A1110">
        <v>1842</v>
      </c>
      <c r="B1110">
        <v>66337.274533999996</v>
      </c>
      <c r="C1110" t="s">
        <v>410</v>
      </c>
      <c r="D1110" t="s">
        <v>7</v>
      </c>
      <c r="E1110" t="s">
        <v>8</v>
      </c>
      <c r="F1110">
        <v>408</v>
      </c>
      <c r="G1110" t="s">
        <v>21</v>
      </c>
    </row>
    <row r="1111" spans="1:7" x14ac:dyDescent="0.25">
      <c r="A1111">
        <v>1843</v>
      </c>
      <c r="B1111">
        <v>66337.274900000004</v>
      </c>
      <c r="C1111" t="s">
        <v>7</v>
      </c>
      <c r="D1111" t="s">
        <v>410</v>
      </c>
      <c r="E1111" t="s">
        <v>8</v>
      </c>
      <c r="F1111">
        <v>56</v>
      </c>
      <c r="G1111" t="s">
        <v>814</v>
      </c>
    </row>
    <row r="1112" spans="1:7" x14ac:dyDescent="0.25">
      <c r="A1112">
        <v>1844</v>
      </c>
      <c r="B1112">
        <v>66337.367306999993</v>
      </c>
      <c r="C1112" t="s">
        <v>410</v>
      </c>
      <c r="D1112" t="s">
        <v>7</v>
      </c>
      <c r="E1112" t="s">
        <v>8</v>
      </c>
      <c r="F1112">
        <v>1516</v>
      </c>
      <c r="G1112" t="s">
        <v>21</v>
      </c>
    </row>
    <row r="1113" spans="1:7" x14ac:dyDescent="0.25">
      <c r="A1113">
        <v>1845</v>
      </c>
      <c r="B1113">
        <v>66337.372709000003</v>
      </c>
      <c r="C1113" t="s">
        <v>7</v>
      </c>
      <c r="D1113" t="s">
        <v>410</v>
      </c>
      <c r="E1113" t="s">
        <v>8</v>
      </c>
      <c r="F1113">
        <v>56</v>
      </c>
      <c r="G1113" t="s">
        <v>815</v>
      </c>
    </row>
    <row r="1114" spans="1:7" x14ac:dyDescent="0.25">
      <c r="A1114">
        <v>1846</v>
      </c>
      <c r="B1114">
        <v>66337.418332999994</v>
      </c>
      <c r="C1114" t="s">
        <v>410</v>
      </c>
      <c r="D1114" t="s">
        <v>7</v>
      </c>
      <c r="E1114" t="s">
        <v>8</v>
      </c>
      <c r="F1114">
        <v>1516</v>
      </c>
      <c r="G1114" t="s">
        <v>21</v>
      </c>
    </row>
    <row r="1115" spans="1:7" x14ac:dyDescent="0.25">
      <c r="A1115">
        <v>1847</v>
      </c>
      <c r="B1115">
        <v>66337.41876</v>
      </c>
      <c r="C1115" t="s">
        <v>7</v>
      </c>
      <c r="D1115" t="s">
        <v>410</v>
      </c>
      <c r="E1115" t="s">
        <v>8</v>
      </c>
      <c r="F1115">
        <v>56</v>
      </c>
      <c r="G1115" t="s">
        <v>816</v>
      </c>
    </row>
    <row r="1116" spans="1:7" x14ac:dyDescent="0.25">
      <c r="A1116">
        <v>1848</v>
      </c>
      <c r="B1116">
        <v>66337.435484000001</v>
      </c>
      <c r="C1116" t="s">
        <v>410</v>
      </c>
      <c r="D1116" t="s">
        <v>7</v>
      </c>
      <c r="E1116" t="s">
        <v>25</v>
      </c>
      <c r="F1116">
        <v>873</v>
      </c>
      <c r="G1116" t="s">
        <v>26</v>
      </c>
    </row>
    <row r="1117" spans="1:7" x14ac:dyDescent="0.25">
      <c r="A1117">
        <v>1849</v>
      </c>
      <c r="B1117">
        <v>66337.435880000005</v>
      </c>
      <c r="C1117" t="s">
        <v>7</v>
      </c>
      <c r="D1117" t="s">
        <v>410</v>
      </c>
      <c r="E1117" t="s">
        <v>8</v>
      </c>
      <c r="F1117">
        <v>56</v>
      </c>
      <c r="G1117" t="s">
        <v>817</v>
      </c>
    </row>
    <row r="1118" spans="1:7" x14ac:dyDescent="0.25">
      <c r="A1118">
        <v>1850</v>
      </c>
      <c r="B1118">
        <v>66337.641904000004</v>
      </c>
      <c r="C1118" t="s">
        <v>7</v>
      </c>
      <c r="D1118" t="s">
        <v>410</v>
      </c>
      <c r="E1118" t="s">
        <v>17</v>
      </c>
      <c r="F1118">
        <v>307</v>
      </c>
      <c r="G1118" t="s">
        <v>35</v>
      </c>
    </row>
    <row r="1119" spans="1:7" x14ac:dyDescent="0.25">
      <c r="A1119">
        <v>1851</v>
      </c>
      <c r="B1119">
        <v>66337.864713000003</v>
      </c>
      <c r="C1119" t="s">
        <v>410</v>
      </c>
      <c r="D1119" t="s">
        <v>7</v>
      </c>
      <c r="E1119" t="s">
        <v>8</v>
      </c>
      <c r="F1119">
        <v>56</v>
      </c>
      <c r="G1119" t="s">
        <v>818</v>
      </c>
    </row>
    <row r="1120" spans="1:7" x14ac:dyDescent="0.25">
      <c r="A1120">
        <v>1852</v>
      </c>
      <c r="B1120">
        <v>66337.874418000007</v>
      </c>
      <c r="C1120" t="s">
        <v>410</v>
      </c>
      <c r="D1120" t="s">
        <v>7</v>
      </c>
      <c r="E1120" t="s">
        <v>8</v>
      </c>
      <c r="F1120">
        <v>365</v>
      </c>
      <c r="G1120" t="s">
        <v>21</v>
      </c>
    </row>
    <row r="1121" spans="1:7" x14ac:dyDescent="0.25">
      <c r="A1121">
        <v>1853</v>
      </c>
      <c r="B1121">
        <v>66337.87457</v>
      </c>
      <c r="C1121" t="s">
        <v>7</v>
      </c>
      <c r="D1121" t="s">
        <v>410</v>
      </c>
      <c r="E1121" t="s">
        <v>8</v>
      </c>
      <c r="F1121">
        <v>56</v>
      </c>
      <c r="G1121" t="s">
        <v>819</v>
      </c>
    </row>
    <row r="1122" spans="1:7" x14ac:dyDescent="0.25">
      <c r="A1122">
        <v>1854</v>
      </c>
      <c r="B1122">
        <v>66337.884489000004</v>
      </c>
      <c r="C1122" t="s">
        <v>410</v>
      </c>
      <c r="D1122" t="s">
        <v>7</v>
      </c>
      <c r="E1122" t="s">
        <v>8</v>
      </c>
      <c r="F1122">
        <v>644</v>
      </c>
      <c r="G1122" t="s">
        <v>40</v>
      </c>
    </row>
    <row r="1123" spans="1:7" x14ac:dyDescent="0.25">
      <c r="A1123">
        <v>1857</v>
      </c>
      <c r="B1123">
        <v>66337.904934999999</v>
      </c>
      <c r="C1123" t="s">
        <v>7</v>
      </c>
      <c r="D1123" t="s">
        <v>410</v>
      </c>
      <c r="E1123" t="s">
        <v>8</v>
      </c>
      <c r="F1123">
        <v>56</v>
      </c>
      <c r="G1123" t="s">
        <v>821</v>
      </c>
    </row>
    <row r="1124" spans="1:7" x14ac:dyDescent="0.25">
      <c r="A1124">
        <v>1858</v>
      </c>
      <c r="B1124">
        <v>66337.914762</v>
      </c>
      <c r="C1124" t="s">
        <v>410</v>
      </c>
      <c r="D1124" t="s">
        <v>7</v>
      </c>
      <c r="E1124" t="s">
        <v>8</v>
      </c>
      <c r="F1124">
        <v>227</v>
      </c>
      <c r="G1124" t="s">
        <v>40</v>
      </c>
    </row>
    <row r="1125" spans="1:7" x14ac:dyDescent="0.25">
      <c r="A1125">
        <v>1860</v>
      </c>
      <c r="B1125">
        <v>66337.948331000007</v>
      </c>
      <c r="C1125" t="s">
        <v>410</v>
      </c>
      <c r="D1125" t="s">
        <v>7</v>
      </c>
      <c r="E1125" t="s">
        <v>25</v>
      </c>
      <c r="F1125">
        <v>1516</v>
      </c>
      <c r="G1125" t="s">
        <v>42</v>
      </c>
    </row>
    <row r="1126" spans="1:7" x14ac:dyDescent="0.25">
      <c r="A1126">
        <v>1861</v>
      </c>
      <c r="B1126">
        <v>66337.948789000002</v>
      </c>
      <c r="C1126" t="s">
        <v>7</v>
      </c>
      <c r="D1126" t="s">
        <v>410</v>
      </c>
      <c r="E1126" t="s">
        <v>8</v>
      </c>
      <c r="F1126">
        <v>56</v>
      </c>
      <c r="G1126" t="s">
        <v>823</v>
      </c>
    </row>
    <row r="1127" spans="1:7" x14ac:dyDescent="0.25">
      <c r="A1127">
        <v>1862</v>
      </c>
      <c r="B1127">
        <v>66338.249509000001</v>
      </c>
      <c r="C1127" t="s">
        <v>7</v>
      </c>
      <c r="D1127" t="s">
        <v>410</v>
      </c>
      <c r="E1127" t="s">
        <v>17</v>
      </c>
      <c r="F1127">
        <v>309</v>
      </c>
      <c r="G1127" t="s">
        <v>44</v>
      </c>
    </row>
    <row r="1128" spans="1:7" x14ac:dyDescent="0.25">
      <c r="A1128">
        <v>1865</v>
      </c>
      <c r="B1128">
        <v>66340.652096999998</v>
      </c>
      <c r="C1128" t="s">
        <v>410</v>
      </c>
      <c r="D1128" t="s">
        <v>7</v>
      </c>
      <c r="E1128" t="s">
        <v>8</v>
      </c>
      <c r="F1128">
        <v>56</v>
      </c>
      <c r="G1128" t="s">
        <v>824</v>
      </c>
    </row>
    <row r="1129" spans="1:7" x14ac:dyDescent="0.25">
      <c r="A1129">
        <v>1866</v>
      </c>
      <c r="B1129">
        <v>66340.672971000007</v>
      </c>
      <c r="C1129" t="s">
        <v>410</v>
      </c>
      <c r="D1129" t="s">
        <v>7</v>
      </c>
      <c r="E1129" t="s">
        <v>8</v>
      </c>
      <c r="F1129">
        <v>366</v>
      </c>
      <c r="G1129" t="s">
        <v>21</v>
      </c>
    </row>
    <row r="1130" spans="1:7" x14ac:dyDescent="0.25">
      <c r="A1130">
        <v>1867</v>
      </c>
      <c r="B1130">
        <v>66340.673307000005</v>
      </c>
      <c r="C1130" t="s">
        <v>7</v>
      </c>
      <c r="D1130" t="s">
        <v>410</v>
      </c>
      <c r="E1130" t="s">
        <v>8</v>
      </c>
      <c r="F1130">
        <v>56</v>
      </c>
      <c r="G1130" t="s">
        <v>825</v>
      </c>
    </row>
    <row r="1131" spans="1:7" x14ac:dyDescent="0.25">
      <c r="A1131">
        <v>1868</v>
      </c>
      <c r="B1131">
        <v>66340.765501000002</v>
      </c>
      <c r="C1131" t="s">
        <v>410</v>
      </c>
      <c r="D1131" t="s">
        <v>7</v>
      </c>
      <c r="E1131" t="s">
        <v>8</v>
      </c>
      <c r="F1131">
        <v>1516</v>
      </c>
      <c r="G1131" t="s">
        <v>21</v>
      </c>
    </row>
    <row r="1132" spans="1:7" x14ac:dyDescent="0.25">
      <c r="A1132">
        <v>1869</v>
      </c>
      <c r="B1132">
        <v>66340.773130000001</v>
      </c>
      <c r="C1132" t="s">
        <v>7</v>
      </c>
      <c r="D1132" t="s">
        <v>410</v>
      </c>
      <c r="E1132" t="s">
        <v>8</v>
      </c>
      <c r="F1132">
        <v>56</v>
      </c>
      <c r="G1132" t="s">
        <v>826</v>
      </c>
    </row>
    <row r="1133" spans="1:7" x14ac:dyDescent="0.25">
      <c r="A1133">
        <v>1870</v>
      </c>
      <c r="B1133">
        <v>66340.782040999999</v>
      </c>
      <c r="C1133" t="s">
        <v>410</v>
      </c>
      <c r="D1133" t="s">
        <v>7</v>
      </c>
      <c r="E1133" t="s">
        <v>8</v>
      </c>
      <c r="F1133">
        <v>644</v>
      </c>
      <c r="G1133" t="s">
        <v>21</v>
      </c>
    </row>
    <row r="1134" spans="1:7" x14ac:dyDescent="0.25">
      <c r="A1134">
        <v>1871</v>
      </c>
      <c r="B1134">
        <v>66340.782346000007</v>
      </c>
      <c r="C1134" t="s">
        <v>7</v>
      </c>
      <c r="D1134" t="s">
        <v>410</v>
      </c>
      <c r="E1134" t="s">
        <v>8</v>
      </c>
      <c r="F1134">
        <v>56</v>
      </c>
      <c r="G1134" t="s">
        <v>827</v>
      </c>
    </row>
    <row r="1135" spans="1:7" x14ac:dyDescent="0.25">
      <c r="A1135">
        <v>1872</v>
      </c>
      <c r="B1135">
        <v>66340.792019999993</v>
      </c>
      <c r="C1135" t="s">
        <v>410</v>
      </c>
      <c r="D1135" t="s">
        <v>7</v>
      </c>
      <c r="E1135" t="s">
        <v>8</v>
      </c>
      <c r="F1135">
        <v>221</v>
      </c>
      <c r="G1135" t="s">
        <v>40</v>
      </c>
    </row>
    <row r="1136" spans="1:7" x14ac:dyDescent="0.25">
      <c r="A1136">
        <v>1874</v>
      </c>
      <c r="B1136">
        <v>66340.842160999993</v>
      </c>
      <c r="C1136" t="s">
        <v>410</v>
      </c>
      <c r="D1136" t="s">
        <v>7</v>
      </c>
      <c r="E1136" t="s">
        <v>25</v>
      </c>
      <c r="F1136">
        <v>1516</v>
      </c>
      <c r="G1136" t="s">
        <v>42</v>
      </c>
    </row>
    <row r="1137" spans="1:7" x14ac:dyDescent="0.25">
      <c r="A1137">
        <v>1877</v>
      </c>
      <c r="B1137">
        <v>66340.842984999996</v>
      </c>
      <c r="C1137" t="s">
        <v>7</v>
      </c>
      <c r="D1137" t="s">
        <v>410</v>
      </c>
      <c r="E1137" t="s">
        <v>8</v>
      </c>
      <c r="F1137">
        <v>56</v>
      </c>
      <c r="G1137" t="s">
        <v>831</v>
      </c>
    </row>
    <row r="1138" spans="1:7" x14ac:dyDescent="0.25">
      <c r="A1138">
        <v>1878</v>
      </c>
      <c r="B1138">
        <v>66341.072140999997</v>
      </c>
      <c r="C1138" t="s">
        <v>7</v>
      </c>
      <c r="D1138" t="s">
        <v>410</v>
      </c>
      <c r="E1138" t="s">
        <v>17</v>
      </c>
      <c r="F1138">
        <v>311</v>
      </c>
      <c r="G1138" t="s">
        <v>28</v>
      </c>
    </row>
    <row r="1139" spans="1:7" x14ac:dyDescent="0.25">
      <c r="A1139">
        <v>1879</v>
      </c>
      <c r="B1139">
        <v>66341.322201999996</v>
      </c>
      <c r="C1139" t="s">
        <v>410</v>
      </c>
      <c r="D1139" t="s">
        <v>7</v>
      </c>
      <c r="E1139" t="s">
        <v>8</v>
      </c>
      <c r="F1139">
        <v>56</v>
      </c>
      <c r="G1139" t="s">
        <v>832</v>
      </c>
    </row>
    <row r="1140" spans="1:7" x14ac:dyDescent="0.25">
      <c r="A1140">
        <v>1880</v>
      </c>
      <c r="B1140">
        <v>66341.322232999999</v>
      </c>
      <c r="C1140" t="s">
        <v>410</v>
      </c>
      <c r="D1140" t="s">
        <v>7</v>
      </c>
      <c r="E1140" t="s">
        <v>8</v>
      </c>
      <c r="F1140">
        <v>366</v>
      </c>
      <c r="G1140" t="s">
        <v>21</v>
      </c>
    </row>
    <row r="1141" spans="1:7" x14ac:dyDescent="0.25">
      <c r="A1141">
        <v>1881</v>
      </c>
      <c r="B1141">
        <v>66341.322629000002</v>
      </c>
      <c r="C1141" t="s">
        <v>7</v>
      </c>
      <c r="D1141" t="s">
        <v>410</v>
      </c>
      <c r="E1141" t="s">
        <v>8</v>
      </c>
      <c r="F1141">
        <v>56</v>
      </c>
      <c r="G1141" t="s">
        <v>833</v>
      </c>
    </row>
    <row r="1142" spans="1:7" x14ac:dyDescent="0.25">
      <c r="A1142">
        <v>1882</v>
      </c>
      <c r="B1142">
        <v>66341.342130000005</v>
      </c>
      <c r="C1142" t="s">
        <v>410</v>
      </c>
      <c r="D1142" t="s">
        <v>7</v>
      </c>
      <c r="E1142" t="s">
        <v>8</v>
      </c>
      <c r="F1142">
        <v>1516</v>
      </c>
      <c r="G1142" t="s">
        <v>21</v>
      </c>
    </row>
    <row r="1143" spans="1:7" x14ac:dyDescent="0.25">
      <c r="A1143">
        <v>1883</v>
      </c>
      <c r="B1143">
        <v>66341.342495999997</v>
      </c>
      <c r="C1143" t="s">
        <v>7</v>
      </c>
      <c r="D1143" t="s">
        <v>410</v>
      </c>
      <c r="E1143" t="s">
        <v>8</v>
      </c>
      <c r="F1143">
        <v>56</v>
      </c>
      <c r="G1143" t="s">
        <v>834</v>
      </c>
    </row>
    <row r="1144" spans="1:7" x14ac:dyDescent="0.25">
      <c r="A1144">
        <v>1884</v>
      </c>
      <c r="B1144">
        <v>66341.361997</v>
      </c>
      <c r="C1144" t="s">
        <v>410</v>
      </c>
      <c r="D1144" t="s">
        <v>7</v>
      </c>
      <c r="E1144" t="s">
        <v>8</v>
      </c>
      <c r="F1144">
        <v>1516</v>
      </c>
      <c r="G1144" t="s">
        <v>21</v>
      </c>
    </row>
    <row r="1145" spans="1:7" x14ac:dyDescent="0.25">
      <c r="A1145">
        <v>1885</v>
      </c>
      <c r="B1145">
        <v>66341.362332999997</v>
      </c>
      <c r="C1145" t="s">
        <v>7</v>
      </c>
      <c r="D1145" t="s">
        <v>410</v>
      </c>
      <c r="E1145" t="s">
        <v>8</v>
      </c>
      <c r="F1145">
        <v>56</v>
      </c>
      <c r="G1145" t="s">
        <v>835</v>
      </c>
    </row>
    <row r="1146" spans="1:7" x14ac:dyDescent="0.25">
      <c r="A1146">
        <v>1886</v>
      </c>
      <c r="B1146">
        <v>66341.382199999993</v>
      </c>
      <c r="C1146" t="s">
        <v>410</v>
      </c>
      <c r="D1146" t="s">
        <v>7</v>
      </c>
      <c r="E1146" t="s">
        <v>25</v>
      </c>
      <c r="F1146">
        <v>892</v>
      </c>
      <c r="G1146" t="s">
        <v>26</v>
      </c>
    </row>
    <row r="1147" spans="1:7" x14ac:dyDescent="0.25">
      <c r="A1147">
        <v>1887</v>
      </c>
      <c r="B1147">
        <v>66341.382444000003</v>
      </c>
      <c r="C1147" t="s">
        <v>7</v>
      </c>
      <c r="D1147" t="s">
        <v>410</v>
      </c>
      <c r="E1147" t="s">
        <v>8</v>
      </c>
      <c r="F1147">
        <v>56</v>
      </c>
      <c r="G1147" t="s">
        <v>836</v>
      </c>
    </row>
    <row r="1148" spans="1:7" x14ac:dyDescent="0.25">
      <c r="A1148">
        <v>1891</v>
      </c>
      <c r="B1148">
        <v>66578.081993</v>
      </c>
      <c r="C1148" t="s">
        <v>410</v>
      </c>
      <c r="D1148" t="s">
        <v>7</v>
      </c>
      <c r="E1148" t="s">
        <v>8</v>
      </c>
      <c r="F1148">
        <v>56</v>
      </c>
      <c r="G1148" t="s">
        <v>837</v>
      </c>
    </row>
    <row r="1149" spans="1:7" x14ac:dyDescent="0.25">
      <c r="A1149">
        <v>1892</v>
      </c>
      <c r="B1149">
        <v>66578.092059999995</v>
      </c>
      <c r="C1149" t="s">
        <v>410</v>
      </c>
      <c r="D1149" t="s">
        <v>7</v>
      </c>
      <c r="E1149" t="s">
        <v>8</v>
      </c>
      <c r="F1149">
        <v>56</v>
      </c>
      <c r="G1149" t="s">
        <v>837</v>
      </c>
    </row>
    <row r="1150" spans="1:7" x14ac:dyDescent="0.25">
      <c r="A1150">
        <v>1893</v>
      </c>
      <c r="B1150">
        <v>66578.092120999994</v>
      </c>
      <c r="C1150" t="s">
        <v>7</v>
      </c>
      <c r="D1150" t="s">
        <v>410</v>
      </c>
      <c r="E1150" t="s">
        <v>8</v>
      </c>
      <c r="F1150">
        <v>56</v>
      </c>
      <c r="G1150" t="s">
        <v>838</v>
      </c>
    </row>
    <row r="1151" spans="1:7" x14ac:dyDescent="0.25">
      <c r="A1151">
        <v>1894</v>
      </c>
      <c r="B1151">
        <v>66706.672038000004</v>
      </c>
      <c r="C1151" t="s">
        <v>410</v>
      </c>
      <c r="D1151" t="s">
        <v>7</v>
      </c>
      <c r="E1151" t="s">
        <v>8</v>
      </c>
      <c r="F1151">
        <v>56</v>
      </c>
      <c r="G1151" t="s">
        <v>839</v>
      </c>
    </row>
    <row r="1152" spans="1:7" x14ac:dyDescent="0.25">
      <c r="A1152">
        <v>1901</v>
      </c>
      <c r="B1152">
        <v>69934.036538999993</v>
      </c>
      <c r="C1152" t="s">
        <v>7</v>
      </c>
      <c r="D1152" t="s">
        <v>410</v>
      </c>
      <c r="E1152" t="s">
        <v>8</v>
      </c>
      <c r="F1152">
        <v>76</v>
      </c>
      <c r="G1152" t="s">
        <v>840</v>
      </c>
    </row>
    <row r="1153" spans="1:7" x14ac:dyDescent="0.25">
      <c r="A1153">
        <v>1902</v>
      </c>
      <c r="B1153">
        <v>69935.776740000001</v>
      </c>
      <c r="C1153" t="s">
        <v>410</v>
      </c>
      <c r="D1153" t="s">
        <v>7</v>
      </c>
      <c r="E1153" t="s">
        <v>8</v>
      </c>
      <c r="F1153">
        <v>60</v>
      </c>
      <c r="G1153" t="s">
        <v>841</v>
      </c>
    </row>
    <row r="1154" spans="1:7" x14ac:dyDescent="0.25">
      <c r="A1154">
        <v>1903</v>
      </c>
      <c r="B1154">
        <v>69935.776983999996</v>
      </c>
      <c r="C1154" t="s">
        <v>7</v>
      </c>
      <c r="D1154" t="s">
        <v>410</v>
      </c>
      <c r="E1154" t="s">
        <v>8</v>
      </c>
      <c r="F1154">
        <v>56</v>
      </c>
      <c r="G1154" t="s">
        <v>842</v>
      </c>
    </row>
    <row r="1155" spans="1:7" x14ac:dyDescent="0.25">
      <c r="A1155">
        <v>1904</v>
      </c>
      <c r="B1155">
        <v>69935.783391999998</v>
      </c>
      <c r="C1155" t="s">
        <v>7</v>
      </c>
      <c r="D1155" t="s">
        <v>410</v>
      </c>
      <c r="E1155" t="s">
        <v>17</v>
      </c>
      <c r="F1155">
        <v>295</v>
      </c>
      <c r="G1155" t="s">
        <v>18</v>
      </c>
    </row>
    <row r="1156" spans="1:7" x14ac:dyDescent="0.25">
      <c r="A1156">
        <v>1905</v>
      </c>
      <c r="B1156">
        <v>69936.850133999993</v>
      </c>
      <c r="C1156" t="s">
        <v>410</v>
      </c>
      <c r="D1156" t="s">
        <v>7</v>
      </c>
      <c r="E1156" t="s">
        <v>8</v>
      </c>
      <c r="F1156">
        <v>56</v>
      </c>
      <c r="G1156" t="s">
        <v>843</v>
      </c>
    </row>
    <row r="1157" spans="1:7" x14ac:dyDescent="0.25">
      <c r="A1157">
        <v>1906</v>
      </c>
      <c r="B1157">
        <v>69936.909795</v>
      </c>
      <c r="C1157" t="s">
        <v>410</v>
      </c>
      <c r="D1157" t="s">
        <v>7</v>
      </c>
      <c r="E1157" t="s">
        <v>8</v>
      </c>
      <c r="F1157">
        <v>408</v>
      </c>
      <c r="G1157" t="s">
        <v>21</v>
      </c>
    </row>
    <row r="1158" spans="1:7" x14ac:dyDescent="0.25">
      <c r="A1158">
        <v>1907</v>
      </c>
      <c r="B1158">
        <v>69936.910161000007</v>
      </c>
      <c r="C1158" t="s">
        <v>7</v>
      </c>
      <c r="D1158" t="s">
        <v>410</v>
      </c>
      <c r="E1158" t="s">
        <v>8</v>
      </c>
      <c r="F1158">
        <v>56</v>
      </c>
      <c r="G1158" t="s">
        <v>844</v>
      </c>
    </row>
    <row r="1159" spans="1:7" x14ac:dyDescent="0.25">
      <c r="A1159">
        <v>1908</v>
      </c>
      <c r="B1159">
        <v>69936.990239000006</v>
      </c>
      <c r="C1159" t="s">
        <v>410</v>
      </c>
      <c r="D1159" t="s">
        <v>7</v>
      </c>
      <c r="E1159" t="s">
        <v>8</v>
      </c>
      <c r="F1159">
        <v>1516</v>
      </c>
      <c r="G1159" t="s">
        <v>21</v>
      </c>
    </row>
    <row r="1160" spans="1:7" x14ac:dyDescent="0.25">
      <c r="A1160">
        <v>1909</v>
      </c>
      <c r="B1160">
        <v>69936.990634999995</v>
      </c>
      <c r="C1160" t="s">
        <v>7</v>
      </c>
      <c r="D1160" t="s">
        <v>410</v>
      </c>
      <c r="E1160" t="s">
        <v>8</v>
      </c>
      <c r="F1160">
        <v>56</v>
      </c>
      <c r="G1160" t="s">
        <v>845</v>
      </c>
    </row>
    <row r="1161" spans="1:7" x14ac:dyDescent="0.25">
      <c r="A1161">
        <v>1910</v>
      </c>
      <c r="B1161">
        <v>69937.054569</v>
      </c>
      <c r="C1161" t="s">
        <v>410</v>
      </c>
      <c r="D1161" t="s">
        <v>7</v>
      </c>
      <c r="E1161" t="s">
        <v>8</v>
      </c>
      <c r="F1161">
        <v>1516</v>
      </c>
      <c r="G1161" t="s">
        <v>21</v>
      </c>
    </row>
    <row r="1162" spans="1:7" x14ac:dyDescent="0.25">
      <c r="A1162">
        <v>1911</v>
      </c>
      <c r="B1162">
        <v>69937.055057000005</v>
      </c>
      <c r="C1162" t="s">
        <v>7</v>
      </c>
      <c r="D1162" t="s">
        <v>410</v>
      </c>
      <c r="E1162" t="s">
        <v>8</v>
      </c>
      <c r="F1162">
        <v>56</v>
      </c>
      <c r="G1162" t="s">
        <v>846</v>
      </c>
    </row>
    <row r="1163" spans="1:7" x14ac:dyDescent="0.25">
      <c r="A1163">
        <v>1912</v>
      </c>
      <c r="B1163">
        <v>69937.070011000003</v>
      </c>
      <c r="C1163" t="s">
        <v>410</v>
      </c>
      <c r="D1163" t="s">
        <v>7</v>
      </c>
      <c r="E1163" t="s">
        <v>25</v>
      </c>
      <c r="F1163">
        <v>886</v>
      </c>
      <c r="G1163" t="s">
        <v>26</v>
      </c>
    </row>
    <row r="1164" spans="1:7" x14ac:dyDescent="0.25">
      <c r="A1164">
        <v>1913</v>
      </c>
      <c r="B1164">
        <v>69937.070225000003</v>
      </c>
      <c r="C1164" t="s">
        <v>7</v>
      </c>
      <c r="D1164" t="s">
        <v>410</v>
      </c>
      <c r="E1164" t="s">
        <v>8</v>
      </c>
      <c r="F1164">
        <v>56</v>
      </c>
      <c r="G1164" t="s">
        <v>847</v>
      </c>
    </row>
    <row r="1165" spans="1:7" x14ac:dyDescent="0.25">
      <c r="A1165">
        <v>1914</v>
      </c>
      <c r="B1165">
        <v>69937.269686</v>
      </c>
      <c r="C1165" t="s">
        <v>7</v>
      </c>
      <c r="D1165" t="s">
        <v>410</v>
      </c>
      <c r="E1165" t="s">
        <v>17</v>
      </c>
      <c r="F1165">
        <v>311</v>
      </c>
      <c r="G1165" t="s">
        <v>28</v>
      </c>
    </row>
    <row r="1166" spans="1:7" x14ac:dyDescent="0.25">
      <c r="A1166">
        <v>1915</v>
      </c>
      <c r="B1166">
        <v>69937.480043000003</v>
      </c>
      <c r="C1166" t="s">
        <v>410</v>
      </c>
      <c r="D1166" t="s">
        <v>7</v>
      </c>
      <c r="E1166" t="s">
        <v>8</v>
      </c>
      <c r="F1166">
        <v>56</v>
      </c>
      <c r="G1166" t="s">
        <v>848</v>
      </c>
    </row>
    <row r="1167" spans="1:7" x14ac:dyDescent="0.25">
      <c r="A1167">
        <v>1916</v>
      </c>
      <c r="B1167">
        <v>69937.490082999997</v>
      </c>
      <c r="C1167" t="s">
        <v>410</v>
      </c>
      <c r="D1167" t="s">
        <v>7</v>
      </c>
      <c r="E1167" t="s">
        <v>8</v>
      </c>
      <c r="F1167">
        <v>365</v>
      </c>
      <c r="G1167" t="s">
        <v>21</v>
      </c>
    </row>
    <row r="1168" spans="1:7" x14ac:dyDescent="0.25">
      <c r="A1168">
        <v>1917</v>
      </c>
      <c r="B1168">
        <v>69937.490357999995</v>
      </c>
      <c r="C1168" t="s">
        <v>7</v>
      </c>
      <c r="D1168" t="s">
        <v>410</v>
      </c>
      <c r="E1168" t="s">
        <v>8</v>
      </c>
      <c r="F1168">
        <v>56</v>
      </c>
      <c r="G1168" t="s">
        <v>849</v>
      </c>
    </row>
    <row r="1169" spans="1:7" x14ac:dyDescent="0.25">
      <c r="A1169">
        <v>1918</v>
      </c>
      <c r="B1169">
        <v>69937.520355999994</v>
      </c>
      <c r="C1169" t="s">
        <v>410</v>
      </c>
      <c r="D1169" t="s">
        <v>7</v>
      </c>
      <c r="E1169" t="s">
        <v>8</v>
      </c>
      <c r="F1169">
        <v>1516</v>
      </c>
      <c r="G1169" t="s">
        <v>21</v>
      </c>
    </row>
    <row r="1170" spans="1:7" x14ac:dyDescent="0.25">
      <c r="A1170">
        <v>1919</v>
      </c>
      <c r="B1170">
        <v>69937.520692000006</v>
      </c>
      <c r="C1170" t="s">
        <v>7</v>
      </c>
      <c r="D1170" t="s">
        <v>410</v>
      </c>
      <c r="E1170" t="s">
        <v>8</v>
      </c>
      <c r="F1170">
        <v>56</v>
      </c>
      <c r="G1170" t="s">
        <v>850</v>
      </c>
    </row>
    <row r="1171" spans="1:7" x14ac:dyDescent="0.25">
      <c r="A1171">
        <v>1920</v>
      </c>
      <c r="B1171">
        <v>69937.540131999995</v>
      </c>
      <c r="C1171" t="s">
        <v>410</v>
      </c>
      <c r="D1171" t="s">
        <v>7</v>
      </c>
      <c r="E1171" t="s">
        <v>8</v>
      </c>
      <c r="F1171">
        <v>1516</v>
      </c>
      <c r="G1171" t="s">
        <v>21</v>
      </c>
    </row>
    <row r="1172" spans="1:7" x14ac:dyDescent="0.25">
      <c r="A1172">
        <v>1921</v>
      </c>
      <c r="B1172">
        <v>69937.540466999999</v>
      </c>
      <c r="C1172" t="s">
        <v>7</v>
      </c>
      <c r="D1172" t="s">
        <v>410</v>
      </c>
      <c r="E1172" t="s">
        <v>8</v>
      </c>
      <c r="F1172">
        <v>56</v>
      </c>
      <c r="G1172" t="s">
        <v>851</v>
      </c>
    </row>
    <row r="1173" spans="1:7" x14ac:dyDescent="0.25">
      <c r="A1173">
        <v>1922</v>
      </c>
      <c r="B1173">
        <v>69937.550111000004</v>
      </c>
      <c r="C1173" t="s">
        <v>410</v>
      </c>
      <c r="D1173" t="s">
        <v>7</v>
      </c>
      <c r="E1173" t="s">
        <v>25</v>
      </c>
      <c r="F1173">
        <v>887</v>
      </c>
      <c r="G1173" t="s">
        <v>26</v>
      </c>
    </row>
    <row r="1174" spans="1:7" x14ac:dyDescent="0.25">
      <c r="A1174">
        <v>1923</v>
      </c>
      <c r="B1174">
        <v>69937.550325000004</v>
      </c>
      <c r="C1174" t="s">
        <v>7</v>
      </c>
      <c r="D1174" t="s">
        <v>410</v>
      </c>
      <c r="E1174" t="s">
        <v>8</v>
      </c>
      <c r="F1174">
        <v>56</v>
      </c>
      <c r="G1174" t="s">
        <v>852</v>
      </c>
    </row>
    <row r="1175" spans="1:7" x14ac:dyDescent="0.25">
      <c r="A1175">
        <v>1924</v>
      </c>
      <c r="B1175">
        <v>69937.802825999999</v>
      </c>
      <c r="C1175" t="s">
        <v>7</v>
      </c>
      <c r="D1175" t="s">
        <v>410</v>
      </c>
      <c r="E1175" t="s">
        <v>17</v>
      </c>
      <c r="F1175">
        <v>307</v>
      </c>
      <c r="G1175" t="s">
        <v>35</v>
      </c>
    </row>
    <row r="1176" spans="1:7" x14ac:dyDescent="0.25">
      <c r="A1176">
        <v>1925</v>
      </c>
      <c r="B1176">
        <v>69938.021087999994</v>
      </c>
      <c r="C1176" t="s">
        <v>410</v>
      </c>
      <c r="D1176" t="s">
        <v>7</v>
      </c>
      <c r="E1176" t="s">
        <v>8</v>
      </c>
      <c r="F1176">
        <v>56</v>
      </c>
      <c r="G1176" t="s">
        <v>853</v>
      </c>
    </row>
    <row r="1177" spans="1:7" x14ac:dyDescent="0.25">
      <c r="A1177">
        <v>1926</v>
      </c>
      <c r="B1177">
        <v>69938.021118000004</v>
      </c>
      <c r="C1177" t="s">
        <v>410</v>
      </c>
      <c r="D1177" t="s">
        <v>7</v>
      </c>
      <c r="E1177" t="s">
        <v>8</v>
      </c>
      <c r="F1177">
        <v>366</v>
      </c>
      <c r="G1177" t="s">
        <v>21</v>
      </c>
    </row>
    <row r="1178" spans="1:7" x14ac:dyDescent="0.25">
      <c r="A1178">
        <v>1927</v>
      </c>
      <c r="B1178">
        <v>69938.021483999997</v>
      </c>
      <c r="C1178" t="s">
        <v>7</v>
      </c>
      <c r="D1178" t="s">
        <v>410</v>
      </c>
      <c r="E1178" t="s">
        <v>8</v>
      </c>
      <c r="F1178">
        <v>56</v>
      </c>
      <c r="G1178" t="s">
        <v>854</v>
      </c>
    </row>
    <row r="1179" spans="1:7" x14ac:dyDescent="0.25">
      <c r="A1179">
        <v>1928</v>
      </c>
      <c r="B1179">
        <v>69938.030394999994</v>
      </c>
      <c r="C1179" t="s">
        <v>410</v>
      </c>
      <c r="D1179" t="s">
        <v>7</v>
      </c>
      <c r="E1179" t="s">
        <v>8</v>
      </c>
      <c r="F1179">
        <v>1516</v>
      </c>
      <c r="G1179" t="s">
        <v>21</v>
      </c>
    </row>
    <row r="1180" spans="1:7" x14ac:dyDescent="0.25">
      <c r="A1180">
        <v>1929</v>
      </c>
      <c r="B1180">
        <v>69938.030639999997</v>
      </c>
      <c r="C1180" t="s">
        <v>7</v>
      </c>
      <c r="D1180" t="s">
        <v>410</v>
      </c>
      <c r="E1180" t="s">
        <v>8</v>
      </c>
      <c r="F1180">
        <v>56</v>
      </c>
      <c r="G1180" t="s">
        <v>855</v>
      </c>
    </row>
    <row r="1181" spans="1:7" x14ac:dyDescent="0.25">
      <c r="A1181">
        <v>1930</v>
      </c>
      <c r="B1181">
        <v>69938.040039</v>
      </c>
      <c r="C1181" t="s">
        <v>410</v>
      </c>
      <c r="D1181" t="s">
        <v>7</v>
      </c>
      <c r="E1181" t="s">
        <v>8</v>
      </c>
      <c r="F1181">
        <v>644</v>
      </c>
      <c r="G1181" t="s">
        <v>21</v>
      </c>
    </row>
    <row r="1182" spans="1:7" x14ac:dyDescent="0.25">
      <c r="A1182">
        <v>1931</v>
      </c>
      <c r="B1182">
        <v>69938.040039</v>
      </c>
      <c r="C1182" t="s">
        <v>410</v>
      </c>
      <c r="D1182" t="s">
        <v>7</v>
      </c>
      <c r="E1182" t="s">
        <v>8</v>
      </c>
      <c r="F1182">
        <v>264</v>
      </c>
      <c r="G1182" t="s">
        <v>40</v>
      </c>
    </row>
    <row r="1183" spans="1:7" x14ac:dyDescent="0.25">
      <c r="A1183">
        <v>1932</v>
      </c>
      <c r="B1183">
        <v>69938.040282999995</v>
      </c>
      <c r="C1183" t="s">
        <v>7</v>
      </c>
      <c r="D1183" t="s">
        <v>410</v>
      </c>
      <c r="E1183" t="s">
        <v>8</v>
      </c>
      <c r="F1183">
        <v>56</v>
      </c>
      <c r="G1183" t="s">
        <v>856</v>
      </c>
    </row>
    <row r="1184" spans="1:7" x14ac:dyDescent="0.25">
      <c r="A1184">
        <v>1934</v>
      </c>
      <c r="B1184">
        <v>69938.050170999995</v>
      </c>
      <c r="C1184" t="s">
        <v>410</v>
      </c>
      <c r="D1184" t="s">
        <v>7</v>
      </c>
      <c r="E1184" t="s">
        <v>25</v>
      </c>
      <c r="F1184">
        <v>1516</v>
      </c>
      <c r="G1184" t="s">
        <v>42</v>
      </c>
    </row>
    <row r="1185" spans="1:7" x14ac:dyDescent="0.25">
      <c r="A1185">
        <v>1935</v>
      </c>
      <c r="B1185">
        <v>69938.050445000001</v>
      </c>
      <c r="C1185" t="s">
        <v>7</v>
      </c>
      <c r="D1185" t="s">
        <v>410</v>
      </c>
      <c r="E1185" t="s">
        <v>8</v>
      </c>
      <c r="F1185">
        <v>56</v>
      </c>
      <c r="G1185" t="s">
        <v>858</v>
      </c>
    </row>
    <row r="1186" spans="1:7" x14ac:dyDescent="0.25">
      <c r="A1186">
        <v>1936</v>
      </c>
      <c r="B1186">
        <v>69938.249389000004</v>
      </c>
      <c r="C1186" t="s">
        <v>7</v>
      </c>
      <c r="D1186" t="s">
        <v>410</v>
      </c>
      <c r="E1186" t="s">
        <v>17</v>
      </c>
      <c r="F1186">
        <v>309</v>
      </c>
      <c r="G1186" t="s">
        <v>44</v>
      </c>
    </row>
    <row r="1187" spans="1:7" x14ac:dyDescent="0.25">
      <c r="A1187">
        <v>1937</v>
      </c>
      <c r="B1187">
        <v>69938.470123000006</v>
      </c>
      <c r="C1187" t="s">
        <v>410</v>
      </c>
      <c r="D1187" t="s">
        <v>7</v>
      </c>
      <c r="E1187" t="s">
        <v>8</v>
      </c>
      <c r="F1187">
        <v>56</v>
      </c>
      <c r="G1187" t="s">
        <v>859</v>
      </c>
    </row>
    <row r="1188" spans="1:7" x14ac:dyDescent="0.25">
      <c r="A1188">
        <v>1938</v>
      </c>
      <c r="B1188">
        <v>69938.470123000006</v>
      </c>
      <c r="C1188" t="s">
        <v>410</v>
      </c>
      <c r="D1188" t="s">
        <v>7</v>
      </c>
      <c r="E1188" t="s">
        <v>8</v>
      </c>
      <c r="F1188">
        <v>366</v>
      </c>
      <c r="G1188" t="s">
        <v>21</v>
      </c>
    </row>
    <row r="1189" spans="1:7" x14ac:dyDescent="0.25">
      <c r="A1189">
        <v>1939</v>
      </c>
      <c r="B1189">
        <v>69938.470153000002</v>
      </c>
      <c r="C1189" t="s">
        <v>410</v>
      </c>
      <c r="D1189" t="s">
        <v>7</v>
      </c>
      <c r="E1189" t="s">
        <v>8</v>
      </c>
      <c r="F1189">
        <v>644</v>
      </c>
      <c r="G1189" t="s">
        <v>40</v>
      </c>
    </row>
    <row r="1190" spans="1:7" x14ac:dyDescent="0.25">
      <c r="A1190">
        <v>1940</v>
      </c>
      <c r="B1190">
        <v>69938.470367000002</v>
      </c>
      <c r="C1190" t="s">
        <v>7</v>
      </c>
      <c r="D1190" t="s">
        <v>410</v>
      </c>
      <c r="E1190" t="s">
        <v>8</v>
      </c>
      <c r="F1190">
        <v>56</v>
      </c>
      <c r="G1190" t="s">
        <v>860</v>
      </c>
    </row>
    <row r="1191" spans="1:7" x14ac:dyDescent="0.25">
      <c r="A1191">
        <v>1943</v>
      </c>
      <c r="B1191">
        <v>69938.480345999997</v>
      </c>
      <c r="C1191" t="s">
        <v>410</v>
      </c>
      <c r="D1191" t="s">
        <v>7</v>
      </c>
      <c r="E1191" t="s">
        <v>8</v>
      </c>
      <c r="F1191">
        <v>236</v>
      </c>
      <c r="G1191" t="s">
        <v>40</v>
      </c>
    </row>
    <row r="1192" spans="1:7" x14ac:dyDescent="0.25">
      <c r="A1192">
        <v>1944</v>
      </c>
      <c r="B1192">
        <v>69938.480498999998</v>
      </c>
      <c r="C1192" t="s">
        <v>7</v>
      </c>
      <c r="D1192" t="s">
        <v>410</v>
      </c>
      <c r="E1192" t="s">
        <v>8</v>
      </c>
      <c r="F1192">
        <v>56</v>
      </c>
      <c r="G1192" t="s">
        <v>862</v>
      </c>
    </row>
    <row r="1193" spans="1:7" x14ac:dyDescent="0.25">
      <c r="A1193">
        <v>1946</v>
      </c>
      <c r="B1193">
        <v>69938.490355999995</v>
      </c>
      <c r="C1193" t="s">
        <v>410</v>
      </c>
      <c r="D1193" t="s">
        <v>7</v>
      </c>
      <c r="E1193" t="s">
        <v>25</v>
      </c>
      <c r="F1193">
        <v>1516</v>
      </c>
      <c r="G1193" t="s">
        <v>42</v>
      </c>
    </row>
    <row r="1194" spans="1:7" x14ac:dyDescent="0.25">
      <c r="A1194">
        <v>1947</v>
      </c>
      <c r="B1194">
        <v>69938.490539000006</v>
      </c>
      <c r="C1194" t="s">
        <v>7</v>
      </c>
      <c r="D1194" t="s">
        <v>410</v>
      </c>
      <c r="E1194" t="s">
        <v>8</v>
      </c>
      <c r="F1194">
        <v>56</v>
      </c>
      <c r="G1194" t="s">
        <v>864</v>
      </c>
    </row>
    <row r="1195" spans="1:7" x14ac:dyDescent="0.25">
      <c r="A1195">
        <v>1948</v>
      </c>
      <c r="B1195">
        <v>69965.494126999998</v>
      </c>
      <c r="C1195" t="s">
        <v>410</v>
      </c>
      <c r="D1195" t="s">
        <v>7</v>
      </c>
      <c r="E1195" t="s">
        <v>8</v>
      </c>
      <c r="F1195">
        <v>56</v>
      </c>
      <c r="G1195" t="s">
        <v>865</v>
      </c>
    </row>
    <row r="1196" spans="1:7" x14ac:dyDescent="0.25">
      <c r="A1196">
        <v>1949</v>
      </c>
      <c r="B1196">
        <v>69965.494126999998</v>
      </c>
      <c r="C1196" t="s">
        <v>410</v>
      </c>
      <c r="D1196" t="s">
        <v>7</v>
      </c>
      <c r="E1196" t="s">
        <v>8</v>
      </c>
      <c r="F1196">
        <v>56</v>
      </c>
      <c r="G1196" t="s">
        <v>865</v>
      </c>
    </row>
    <row r="1197" spans="1:7" x14ac:dyDescent="0.25">
      <c r="A1197">
        <v>1950</v>
      </c>
      <c r="B1197">
        <v>69965.494432000007</v>
      </c>
      <c r="C1197" t="s">
        <v>7</v>
      </c>
      <c r="D1197" t="s">
        <v>410</v>
      </c>
      <c r="E1197" t="s">
        <v>8</v>
      </c>
      <c r="F1197">
        <v>56</v>
      </c>
      <c r="G1197" t="s">
        <v>866</v>
      </c>
    </row>
    <row r="1198" spans="1:7" x14ac:dyDescent="0.25">
      <c r="A1198">
        <v>1951</v>
      </c>
      <c r="B1198">
        <v>69965.494158000001</v>
      </c>
      <c r="C1198" t="s">
        <v>410</v>
      </c>
      <c r="D1198" t="s">
        <v>7</v>
      </c>
      <c r="E1198" t="s">
        <v>8</v>
      </c>
      <c r="F1198">
        <v>56</v>
      </c>
      <c r="G1198" t="s">
        <v>865</v>
      </c>
    </row>
    <row r="1199" spans="1:7" x14ac:dyDescent="0.25">
      <c r="A1199">
        <v>1953</v>
      </c>
      <c r="B1199">
        <v>70315.125039999999</v>
      </c>
      <c r="C1199" t="s">
        <v>410</v>
      </c>
      <c r="D1199" t="s">
        <v>7</v>
      </c>
      <c r="E1199" t="s">
        <v>8</v>
      </c>
      <c r="F1199">
        <v>56</v>
      </c>
      <c r="G1199" t="s">
        <v>868</v>
      </c>
    </row>
    <row r="1200" spans="1:7" x14ac:dyDescent="0.25">
      <c r="A1200">
        <v>1960</v>
      </c>
      <c r="B1200">
        <v>73535.959854000001</v>
      </c>
      <c r="C1200" t="s">
        <v>7</v>
      </c>
      <c r="D1200" t="s">
        <v>410</v>
      </c>
      <c r="E1200" t="s">
        <v>8</v>
      </c>
      <c r="F1200">
        <v>76</v>
      </c>
      <c r="G1200" t="s">
        <v>869</v>
      </c>
    </row>
    <row r="1201" spans="1:7" x14ac:dyDescent="0.25">
      <c r="A1201">
        <v>1961</v>
      </c>
      <c r="B1201">
        <v>73538.501168999996</v>
      </c>
      <c r="C1201" t="s">
        <v>410</v>
      </c>
      <c r="D1201" t="s">
        <v>7</v>
      </c>
      <c r="E1201" t="s">
        <v>8</v>
      </c>
      <c r="F1201">
        <v>60</v>
      </c>
      <c r="G1201" t="s">
        <v>870</v>
      </c>
    </row>
    <row r="1202" spans="1:7" x14ac:dyDescent="0.25">
      <c r="A1202">
        <v>1962</v>
      </c>
      <c r="B1202">
        <v>73538.501474000004</v>
      </c>
      <c r="C1202" t="s">
        <v>7</v>
      </c>
      <c r="D1202" t="s">
        <v>410</v>
      </c>
      <c r="E1202" t="s">
        <v>8</v>
      </c>
      <c r="F1202">
        <v>56</v>
      </c>
      <c r="G1202" t="s">
        <v>871</v>
      </c>
    </row>
    <row r="1203" spans="1:7" x14ac:dyDescent="0.25">
      <c r="A1203">
        <v>1963</v>
      </c>
      <c r="B1203">
        <v>73538.503731999997</v>
      </c>
      <c r="C1203" t="s">
        <v>7</v>
      </c>
      <c r="D1203" t="s">
        <v>410</v>
      </c>
      <c r="E1203" t="s">
        <v>17</v>
      </c>
      <c r="F1203">
        <v>295</v>
      </c>
      <c r="G1203" t="s">
        <v>18</v>
      </c>
    </row>
    <row r="1204" spans="1:7" x14ac:dyDescent="0.25">
      <c r="A1204">
        <v>1964</v>
      </c>
      <c r="B1204">
        <v>73538.881229999999</v>
      </c>
      <c r="C1204" t="s">
        <v>410</v>
      </c>
      <c r="D1204" t="s">
        <v>7</v>
      </c>
      <c r="E1204" t="s">
        <v>8</v>
      </c>
      <c r="F1204">
        <v>56</v>
      </c>
      <c r="G1204" t="s">
        <v>872</v>
      </c>
    </row>
    <row r="1205" spans="1:7" x14ac:dyDescent="0.25">
      <c r="A1205">
        <v>1966</v>
      </c>
      <c r="B1205">
        <v>73538.991062000001</v>
      </c>
      <c r="C1205" t="s">
        <v>410</v>
      </c>
      <c r="D1205" t="s">
        <v>7</v>
      </c>
      <c r="E1205" t="s">
        <v>8</v>
      </c>
      <c r="F1205">
        <v>407</v>
      </c>
      <c r="G1205" t="s">
        <v>21</v>
      </c>
    </row>
    <row r="1206" spans="1:7" x14ac:dyDescent="0.25">
      <c r="A1206">
        <v>1967</v>
      </c>
      <c r="B1206">
        <v>73538.991489000007</v>
      </c>
      <c r="C1206" t="s">
        <v>7</v>
      </c>
      <c r="D1206" t="s">
        <v>410</v>
      </c>
      <c r="E1206" t="s">
        <v>8</v>
      </c>
      <c r="F1206">
        <v>56</v>
      </c>
      <c r="G1206" t="s">
        <v>874</v>
      </c>
    </row>
    <row r="1207" spans="1:7" x14ac:dyDescent="0.25">
      <c r="A1207">
        <v>1968</v>
      </c>
      <c r="B1207">
        <v>73539.041171000004</v>
      </c>
      <c r="C1207" t="s">
        <v>410</v>
      </c>
      <c r="D1207" t="s">
        <v>7</v>
      </c>
      <c r="E1207" t="s">
        <v>8</v>
      </c>
      <c r="F1207">
        <v>1516</v>
      </c>
      <c r="G1207" t="s">
        <v>21</v>
      </c>
    </row>
    <row r="1208" spans="1:7" x14ac:dyDescent="0.25">
      <c r="A1208">
        <v>1969</v>
      </c>
      <c r="B1208">
        <v>73539.042514000001</v>
      </c>
      <c r="C1208" t="s">
        <v>7</v>
      </c>
      <c r="D1208" t="s">
        <v>410</v>
      </c>
      <c r="E1208" t="s">
        <v>8</v>
      </c>
      <c r="F1208">
        <v>56</v>
      </c>
      <c r="G1208" t="s">
        <v>875</v>
      </c>
    </row>
    <row r="1209" spans="1:7" x14ac:dyDescent="0.25">
      <c r="A1209">
        <v>1970</v>
      </c>
      <c r="B1209">
        <v>73539.088594999994</v>
      </c>
      <c r="C1209" t="s">
        <v>410</v>
      </c>
      <c r="D1209" t="s">
        <v>7</v>
      </c>
      <c r="E1209" t="s">
        <v>8</v>
      </c>
      <c r="F1209">
        <v>1516</v>
      </c>
      <c r="G1209" t="s">
        <v>21</v>
      </c>
    </row>
    <row r="1210" spans="1:7" x14ac:dyDescent="0.25">
      <c r="A1210">
        <v>1971</v>
      </c>
      <c r="B1210">
        <v>73539.089145000005</v>
      </c>
      <c r="C1210" t="s">
        <v>7</v>
      </c>
      <c r="D1210" t="s">
        <v>410</v>
      </c>
      <c r="E1210" t="s">
        <v>8</v>
      </c>
      <c r="F1210">
        <v>56</v>
      </c>
      <c r="G1210" t="s">
        <v>876</v>
      </c>
    </row>
    <row r="1211" spans="1:7" x14ac:dyDescent="0.25">
      <c r="A1211">
        <v>1972</v>
      </c>
      <c r="B1211">
        <v>73539.097536999994</v>
      </c>
      <c r="C1211" t="s">
        <v>410</v>
      </c>
      <c r="D1211" t="s">
        <v>7</v>
      </c>
      <c r="E1211" t="s">
        <v>25</v>
      </c>
      <c r="F1211">
        <v>873</v>
      </c>
      <c r="G1211" t="s">
        <v>26</v>
      </c>
    </row>
    <row r="1212" spans="1:7" x14ac:dyDescent="0.25">
      <c r="A1212">
        <v>1973</v>
      </c>
      <c r="B1212">
        <v>73539.097720000005</v>
      </c>
      <c r="C1212" t="s">
        <v>7</v>
      </c>
      <c r="D1212" t="s">
        <v>410</v>
      </c>
      <c r="E1212" t="s">
        <v>8</v>
      </c>
      <c r="F1212">
        <v>56</v>
      </c>
      <c r="G1212" t="s">
        <v>877</v>
      </c>
    </row>
    <row r="1213" spans="1:7" x14ac:dyDescent="0.25">
      <c r="A1213">
        <v>1974</v>
      </c>
      <c r="B1213">
        <v>73539.279207</v>
      </c>
      <c r="C1213" t="s">
        <v>7</v>
      </c>
      <c r="D1213" t="s">
        <v>410</v>
      </c>
      <c r="E1213" t="s">
        <v>17</v>
      </c>
      <c r="F1213">
        <v>311</v>
      </c>
      <c r="G1213" t="s">
        <v>28</v>
      </c>
    </row>
    <row r="1214" spans="1:7" x14ac:dyDescent="0.25">
      <c r="A1214">
        <v>1975</v>
      </c>
      <c r="B1214">
        <v>73539.547516999999</v>
      </c>
      <c r="C1214" t="s">
        <v>410</v>
      </c>
      <c r="D1214" t="s">
        <v>7</v>
      </c>
      <c r="E1214" t="s">
        <v>8</v>
      </c>
      <c r="F1214">
        <v>56</v>
      </c>
      <c r="G1214" t="s">
        <v>878</v>
      </c>
    </row>
    <row r="1215" spans="1:7" x14ac:dyDescent="0.25">
      <c r="A1215">
        <v>1976</v>
      </c>
      <c r="B1215">
        <v>73539.547516999999</v>
      </c>
      <c r="C1215" t="s">
        <v>410</v>
      </c>
      <c r="D1215" t="s">
        <v>7</v>
      </c>
      <c r="E1215" t="s">
        <v>8</v>
      </c>
      <c r="F1215">
        <v>366</v>
      </c>
      <c r="G1215" t="s">
        <v>21</v>
      </c>
    </row>
    <row r="1216" spans="1:7" x14ac:dyDescent="0.25">
      <c r="A1216">
        <v>1977</v>
      </c>
      <c r="B1216">
        <v>73539.547760999994</v>
      </c>
      <c r="C1216" t="s">
        <v>7</v>
      </c>
      <c r="D1216" t="s">
        <v>410</v>
      </c>
      <c r="E1216" t="s">
        <v>8</v>
      </c>
      <c r="F1216">
        <v>56</v>
      </c>
      <c r="G1216" t="s">
        <v>879</v>
      </c>
    </row>
    <row r="1217" spans="1:7" x14ac:dyDescent="0.25">
      <c r="A1217">
        <v>1978</v>
      </c>
      <c r="B1217">
        <v>73539.578064999994</v>
      </c>
      <c r="C1217" t="s">
        <v>410</v>
      </c>
      <c r="D1217" t="s">
        <v>7</v>
      </c>
      <c r="E1217" t="s">
        <v>8</v>
      </c>
      <c r="F1217">
        <v>1516</v>
      </c>
      <c r="G1217" t="s">
        <v>21</v>
      </c>
    </row>
    <row r="1218" spans="1:7" x14ac:dyDescent="0.25">
      <c r="A1218">
        <v>1979</v>
      </c>
      <c r="B1218">
        <v>73539.578582999995</v>
      </c>
      <c r="C1218" t="s">
        <v>7</v>
      </c>
      <c r="D1218" t="s">
        <v>410</v>
      </c>
      <c r="E1218" t="s">
        <v>8</v>
      </c>
      <c r="F1218">
        <v>56</v>
      </c>
      <c r="G1218" t="s">
        <v>880</v>
      </c>
    </row>
    <row r="1219" spans="1:7" x14ac:dyDescent="0.25">
      <c r="A1219">
        <v>1980</v>
      </c>
      <c r="B1219">
        <v>73539.607757999998</v>
      </c>
      <c r="C1219" t="s">
        <v>410</v>
      </c>
      <c r="D1219" t="s">
        <v>7</v>
      </c>
      <c r="E1219" t="s">
        <v>8</v>
      </c>
      <c r="F1219">
        <v>1516</v>
      </c>
      <c r="G1219" t="s">
        <v>21</v>
      </c>
    </row>
    <row r="1220" spans="1:7" x14ac:dyDescent="0.25">
      <c r="A1220">
        <v>1981</v>
      </c>
      <c r="B1220">
        <v>73539.608124000006</v>
      </c>
      <c r="C1220" t="s">
        <v>7</v>
      </c>
      <c r="D1220" t="s">
        <v>410</v>
      </c>
      <c r="E1220" t="s">
        <v>8</v>
      </c>
      <c r="F1220">
        <v>56</v>
      </c>
      <c r="G1220" t="s">
        <v>881</v>
      </c>
    </row>
    <row r="1221" spans="1:7" x14ac:dyDescent="0.25">
      <c r="A1221">
        <v>1982</v>
      </c>
      <c r="B1221">
        <v>73539.617645999999</v>
      </c>
      <c r="C1221" t="s">
        <v>410</v>
      </c>
      <c r="D1221" t="s">
        <v>7</v>
      </c>
      <c r="E1221" t="s">
        <v>25</v>
      </c>
      <c r="F1221">
        <v>899</v>
      </c>
      <c r="G1221" t="s">
        <v>26</v>
      </c>
    </row>
    <row r="1222" spans="1:7" x14ac:dyDescent="0.25">
      <c r="A1222">
        <v>1983</v>
      </c>
      <c r="B1222">
        <v>73539.617859000005</v>
      </c>
      <c r="C1222" t="s">
        <v>7</v>
      </c>
      <c r="D1222" t="s">
        <v>410</v>
      </c>
      <c r="E1222" t="s">
        <v>8</v>
      </c>
      <c r="F1222">
        <v>56</v>
      </c>
      <c r="G1222" t="s">
        <v>882</v>
      </c>
    </row>
    <row r="1223" spans="1:7" x14ac:dyDescent="0.25">
      <c r="A1223">
        <v>1984</v>
      </c>
      <c r="B1223">
        <v>73539.980469000002</v>
      </c>
      <c r="C1223" t="s">
        <v>7</v>
      </c>
      <c r="D1223" t="s">
        <v>410</v>
      </c>
      <c r="E1223" t="s">
        <v>17</v>
      </c>
      <c r="F1223">
        <v>307</v>
      </c>
      <c r="G1223" t="s">
        <v>35</v>
      </c>
    </row>
    <row r="1224" spans="1:7" x14ac:dyDescent="0.25">
      <c r="A1224">
        <v>1986</v>
      </c>
      <c r="B1224">
        <v>73542.141600000003</v>
      </c>
      <c r="C1224" t="s">
        <v>410</v>
      </c>
      <c r="D1224" t="s">
        <v>7</v>
      </c>
      <c r="E1224" t="s">
        <v>8</v>
      </c>
      <c r="F1224">
        <v>56</v>
      </c>
      <c r="G1224" t="s">
        <v>883</v>
      </c>
    </row>
    <row r="1225" spans="1:7" x14ac:dyDescent="0.25">
      <c r="A1225">
        <v>1987</v>
      </c>
      <c r="B1225">
        <v>73542.141631000006</v>
      </c>
      <c r="C1225" t="s">
        <v>410</v>
      </c>
      <c r="D1225" t="s">
        <v>7</v>
      </c>
      <c r="E1225" t="s">
        <v>8</v>
      </c>
      <c r="F1225">
        <v>365</v>
      </c>
      <c r="G1225" t="s">
        <v>21</v>
      </c>
    </row>
    <row r="1226" spans="1:7" x14ac:dyDescent="0.25">
      <c r="A1226">
        <v>1988</v>
      </c>
      <c r="B1226">
        <v>73542.142118999996</v>
      </c>
      <c r="C1226" t="s">
        <v>7</v>
      </c>
      <c r="D1226" t="s">
        <v>410</v>
      </c>
      <c r="E1226" t="s">
        <v>8</v>
      </c>
      <c r="F1226">
        <v>56</v>
      </c>
      <c r="G1226" t="s">
        <v>884</v>
      </c>
    </row>
    <row r="1227" spans="1:7" x14ac:dyDescent="0.25">
      <c r="A1227">
        <v>1989</v>
      </c>
      <c r="B1227">
        <v>73542.157682999998</v>
      </c>
      <c r="C1227" t="s">
        <v>410</v>
      </c>
      <c r="D1227" t="s">
        <v>7</v>
      </c>
      <c r="E1227" t="s">
        <v>8</v>
      </c>
      <c r="F1227">
        <v>1516</v>
      </c>
      <c r="G1227" t="s">
        <v>21</v>
      </c>
    </row>
    <row r="1228" spans="1:7" x14ac:dyDescent="0.25">
      <c r="A1228">
        <v>1990</v>
      </c>
      <c r="B1228">
        <v>73542.160063999996</v>
      </c>
      <c r="C1228" t="s">
        <v>7</v>
      </c>
      <c r="D1228" t="s">
        <v>410</v>
      </c>
      <c r="E1228" t="s">
        <v>8</v>
      </c>
      <c r="F1228">
        <v>56</v>
      </c>
      <c r="G1228" t="s">
        <v>885</v>
      </c>
    </row>
    <row r="1229" spans="1:7" x14ac:dyDescent="0.25">
      <c r="A1229">
        <v>1991</v>
      </c>
      <c r="B1229">
        <v>73542.167663</v>
      </c>
      <c r="C1229" t="s">
        <v>410</v>
      </c>
      <c r="D1229" t="s">
        <v>7</v>
      </c>
      <c r="E1229" t="s">
        <v>8</v>
      </c>
      <c r="F1229">
        <v>1516</v>
      </c>
      <c r="G1229" t="s">
        <v>21</v>
      </c>
    </row>
    <row r="1230" spans="1:7" x14ac:dyDescent="0.25">
      <c r="A1230">
        <v>1992</v>
      </c>
      <c r="B1230">
        <v>73542.167967999994</v>
      </c>
      <c r="C1230" t="s">
        <v>7</v>
      </c>
      <c r="D1230" t="s">
        <v>410</v>
      </c>
      <c r="E1230" t="s">
        <v>8</v>
      </c>
      <c r="F1230">
        <v>56</v>
      </c>
      <c r="G1230" t="s">
        <v>886</v>
      </c>
    </row>
    <row r="1231" spans="1:7" x14ac:dyDescent="0.25">
      <c r="A1231">
        <v>1993</v>
      </c>
      <c r="B1231">
        <v>73542.177947000004</v>
      </c>
      <c r="C1231" t="s">
        <v>410</v>
      </c>
      <c r="D1231" t="s">
        <v>7</v>
      </c>
      <c r="E1231" t="s">
        <v>25</v>
      </c>
      <c r="F1231">
        <v>861</v>
      </c>
      <c r="G1231" t="s">
        <v>26</v>
      </c>
    </row>
    <row r="1232" spans="1:7" x14ac:dyDescent="0.25">
      <c r="A1232">
        <v>1994</v>
      </c>
      <c r="B1232">
        <v>73542.178161000003</v>
      </c>
      <c r="C1232" t="s">
        <v>7</v>
      </c>
      <c r="D1232" t="s">
        <v>410</v>
      </c>
      <c r="E1232" t="s">
        <v>8</v>
      </c>
      <c r="F1232">
        <v>56</v>
      </c>
      <c r="G1232" t="s">
        <v>887</v>
      </c>
    </row>
    <row r="1233" spans="1:7" x14ac:dyDescent="0.25">
      <c r="A1233">
        <v>1996</v>
      </c>
      <c r="B1233">
        <v>73542.359618000002</v>
      </c>
      <c r="C1233" t="s">
        <v>7</v>
      </c>
      <c r="D1233" t="s">
        <v>410</v>
      </c>
      <c r="E1233" t="s">
        <v>17</v>
      </c>
      <c r="F1233">
        <v>309</v>
      </c>
      <c r="G1233" t="s">
        <v>44</v>
      </c>
    </row>
    <row r="1234" spans="1:7" x14ac:dyDescent="0.25">
      <c r="A1234">
        <v>1997</v>
      </c>
      <c r="B1234">
        <v>73542.947966000007</v>
      </c>
      <c r="C1234" t="s">
        <v>410</v>
      </c>
      <c r="D1234" t="s">
        <v>7</v>
      </c>
      <c r="E1234" t="s">
        <v>8</v>
      </c>
      <c r="F1234">
        <v>56</v>
      </c>
      <c r="G1234" t="s">
        <v>889</v>
      </c>
    </row>
    <row r="1235" spans="1:7" x14ac:dyDescent="0.25">
      <c r="A1235">
        <v>1998</v>
      </c>
      <c r="B1235">
        <v>73542.947966000007</v>
      </c>
      <c r="C1235" t="s">
        <v>410</v>
      </c>
      <c r="D1235" t="s">
        <v>7</v>
      </c>
      <c r="E1235" t="s">
        <v>8</v>
      </c>
      <c r="F1235">
        <v>365</v>
      </c>
      <c r="G1235" t="s">
        <v>21</v>
      </c>
    </row>
    <row r="1236" spans="1:7" x14ac:dyDescent="0.25">
      <c r="A1236">
        <v>1999</v>
      </c>
      <c r="B1236">
        <v>73542.948210999995</v>
      </c>
      <c r="C1236" t="s">
        <v>7</v>
      </c>
      <c r="D1236" t="s">
        <v>410</v>
      </c>
      <c r="E1236" t="s">
        <v>8</v>
      </c>
      <c r="F1236">
        <v>56</v>
      </c>
      <c r="G1236" t="s">
        <v>890</v>
      </c>
    </row>
    <row r="1237" spans="1:7" x14ac:dyDescent="0.25">
      <c r="A1237">
        <v>2000</v>
      </c>
      <c r="B1237">
        <v>73542.957762999999</v>
      </c>
      <c r="C1237" t="s">
        <v>410</v>
      </c>
      <c r="D1237" t="s">
        <v>7</v>
      </c>
      <c r="E1237" t="s">
        <v>8</v>
      </c>
      <c r="F1237">
        <v>644</v>
      </c>
      <c r="G1237" t="s">
        <v>40</v>
      </c>
    </row>
    <row r="1238" spans="1:7" x14ac:dyDescent="0.25">
      <c r="A1238">
        <v>2003</v>
      </c>
      <c r="B1238">
        <v>73542.967772000004</v>
      </c>
      <c r="C1238" t="s">
        <v>410</v>
      </c>
      <c r="D1238" t="s">
        <v>7</v>
      </c>
      <c r="E1238" t="s">
        <v>8</v>
      </c>
      <c r="F1238">
        <v>215</v>
      </c>
      <c r="G1238" t="s">
        <v>40</v>
      </c>
    </row>
    <row r="1239" spans="1:7" x14ac:dyDescent="0.25">
      <c r="A1239">
        <v>2004</v>
      </c>
      <c r="B1239">
        <v>73542.968139000004</v>
      </c>
      <c r="C1239" t="s">
        <v>7</v>
      </c>
      <c r="D1239" t="s">
        <v>410</v>
      </c>
      <c r="E1239" t="s">
        <v>8</v>
      </c>
      <c r="F1239">
        <v>56</v>
      </c>
      <c r="G1239" t="s">
        <v>892</v>
      </c>
    </row>
    <row r="1240" spans="1:7" x14ac:dyDescent="0.25">
      <c r="A1240">
        <v>2006</v>
      </c>
      <c r="B1240">
        <v>73542.977935000003</v>
      </c>
      <c r="C1240" t="s">
        <v>410</v>
      </c>
      <c r="D1240" t="s">
        <v>7</v>
      </c>
      <c r="E1240" t="s">
        <v>25</v>
      </c>
      <c r="F1240">
        <v>1516</v>
      </c>
      <c r="G1240" t="s">
        <v>42</v>
      </c>
    </row>
    <row r="1241" spans="1:7" x14ac:dyDescent="0.25">
      <c r="A1241">
        <v>2007</v>
      </c>
      <c r="B1241">
        <v>73542.978147999995</v>
      </c>
      <c r="C1241" t="s">
        <v>7</v>
      </c>
      <c r="D1241" t="s">
        <v>410</v>
      </c>
      <c r="E1241" t="s">
        <v>8</v>
      </c>
      <c r="F1241">
        <v>56</v>
      </c>
      <c r="G1241" t="s">
        <v>894</v>
      </c>
    </row>
    <row r="1242" spans="1:7" x14ac:dyDescent="0.25">
      <c r="A1242">
        <v>2008</v>
      </c>
      <c r="B1242">
        <v>73566.241586000004</v>
      </c>
      <c r="C1242" t="s">
        <v>410</v>
      </c>
      <c r="D1242" t="s">
        <v>7</v>
      </c>
      <c r="E1242" t="s">
        <v>8</v>
      </c>
      <c r="F1242">
        <v>56</v>
      </c>
      <c r="G1242" t="s">
        <v>895</v>
      </c>
    </row>
    <row r="1243" spans="1:7" x14ac:dyDescent="0.25">
      <c r="A1243">
        <v>2009</v>
      </c>
      <c r="B1243">
        <v>73566.241708000001</v>
      </c>
      <c r="C1243" t="s">
        <v>410</v>
      </c>
      <c r="D1243" t="s">
        <v>7</v>
      </c>
      <c r="E1243" t="s">
        <v>8</v>
      </c>
      <c r="F1243">
        <v>56</v>
      </c>
      <c r="G1243" t="s">
        <v>895</v>
      </c>
    </row>
    <row r="1244" spans="1:7" x14ac:dyDescent="0.25">
      <c r="A1244">
        <v>2010</v>
      </c>
      <c r="B1244">
        <v>73566.241800000003</v>
      </c>
      <c r="C1244" t="s">
        <v>7</v>
      </c>
      <c r="D1244" t="s">
        <v>410</v>
      </c>
      <c r="E1244" t="s">
        <v>8</v>
      </c>
      <c r="F1244">
        <v>56</v>
      </c>
      <c r="G1244" t="s">
        <v>896</v>
      </c>
    </row>
    <row r="1245" spans="1:7" x14ac:dyDescent="0.25">
      <c r="A1245">
        <v>2011</v>
      </c>
      <c r="B1245">
        <v>73566.241739000005</v>
      </c>
      <c r="C1245" t="s">
        <v>410</v>
      </c>
      <c r="D1245" t="s">
        <v>7</v>
      </c>
      <c r="E1245" t="s">
        <v>8</v>
      </c>
      <c r="F1245">
        <v>56</v>
      </c>
      <c r="G1245" t="s">
        <v>895</v>
      </c>
    </row>
    <row r="1246" spans="1:7" x14ac:dyDescent="0.25">
      <c r="A1246">
        <v>2013</v>
      </c>
      <c r="B1246">
        <v>73852.332053999999</v>
      </c>
      <c r="C1246" t="s">
        <v>410</v>
      </c>
      <c r="D1246" t="s">
        <v>7</v>
      </c>
      <c r="E1246" t="s">
        <v>8</v>
      </c>
      <c r="F1246">
        <v>56</v>
      </c>
      <c r="G1246" t="s">
        <v>898</v>
      </c>
    </row>
    <row r="1247" spans="1:7" x14ac:dyDescent="0.25">
      <c r="A1247">
        <v>2020</v>
      </c>
      <c r="B1247">
        <v>77138.125832999998</v>
      </c>
      <c r="C1247" t="s">
        <v>7</v>
      </c>
      <c r="D1247" t="s">
        <v>410</v>
      </c>
      <c r="E1247" t="s">
        <v>8</v>
      </c>
      <c r="F1247">
        <v>76</v>
      </c>
      <c r="G1247" t="s">
        <v>899</v>
      </c>
    </row>
    <row r="1248" spans="1:7" x14ac:dyDescent="0.25">
      <c r="A1248">
        <v>2021</v>
      </c>
      <c r="B1248">
        <v>77140.628945000004</v>
      </c>
      <c r="C1248" t="s">
        <v>410</v>
      </c>
      <c r="D1248" t="s">
        <v>7</v>
      </c>
      <c r="E1248" t="s">
        <v>8</v>
      </c>
      <c r="F1248">
        <v>60</v>
      </c>
      <c r="G1248" t="s">
        <v>900</v>
      </c>
    </row>
    <row r="1249" spans="1:7" x14ac:dyDescent="0.25">
      <c r="A1249">
        <v>2022</v>
      </c>
      <c r="B1249">
        <v>77140.629190000007</v>
      </c>
      <c r="C1249" t="s">
        <v>7</v>
      </c>
      <c r="D1249" t="s">
        <v>410</v>
      </c>
      <c r="E1249" t="s">
        <v>8</v>
      </c>
      <c r="F1249">
        <v>56</v>
      </c>
      <c r="G1249" t="s">
        <v>901</v>
      </c>
    </row>
    <row r="1250" spans="1:7" x14ac:dyDescent="0.25">
      <c r="A1250">
        <v>2023</v>
      </c>
      <c r="B1250">
        <v>77140.633400999999</v>
      </c>
      <c r="C1250" t="s">
        <v>7</v>
      </c>
      <c r="D1250" t="s">
        <v>410</v>
      </c>
      <c r="E1250" t="s">
        <v>17</v>
      </c>
      <c r="F1250">
        <v>295</v>
      </c>
      <c r="G1250" t="s">
        <v>18</v>
      </c>
    </row>
    <row r="1251" spans="1:7" x14ac:dyDescent="0.25">
      <c r="A1251">
        <v>2024</v>
      </c>
      <c r="B1251">
        <v>77140.968999000004</v>
      </c>
      <c r="C1251" t="s">
        <v>410</v>
      </c>
      <c r="D1251" t="s">
        <v>7</v>
      </c>
      <c r="E1251" t="s">
        <v>8</v>
      </c>
      <c r="F1251">
        <v>56</v>
      </c>
      <c r="G1251" t="s">
        <v>902</v>
      </c>
    </row>
    <row r="1252" spans="1:7" x14ac:dyDescent="0.25">
      <c r="A1252">
        <v>2026</v>
      </c>
      <c r="B1252">
        <v>77141.069094999999</v>
      </c>
      <c r="C1252" t="s">
        <v>410</v>
      </c>
      <c r="D1252" t="s">
        <v>7</v>
      </c>
      <c r="E1252" t="s">
        <v>8</v>
      </c>
      <c r="F1252">
        <v>408</v>
      </c>
      <c r="G1252" t="s">
        <v>21</v>
      </c>
    </row>
    <row r="1253" spans="1:7" x14ac:dyDescent="0.25">
      <c r="A1253">
        <v>2027</v>
      </c>
      <c r="B1253">
        <v>77141.069430999996</v>
      </c>
      <c r="C1253" t="s">
        <v>7</v>
      </c>
      <c r="D1253" t="s">
        <v>410</v>
      </c>
      <c r="E1253" t="s">
        <v>8</v>
      </c>
      <c r="F1253">
        <v>56</v>
      </c>
      <c r="G1253" t="s">
        <v>904</v>
      </c>
    </row>
    <row r="1254" spans="1:7" x14ac:dyDescent="0.25">
      <c r="A1254">
        <v>2028</v>
      </c>
      <c r="B1254">
        <v>77141.118961</v>
      </c>
      <c r="C1254" t="s">
        <v>410</v>
      </c>
      <c r="D1254" t="s">
        <v>7</v>
      </c>
      <c r="E1254" t="s">
        <v>8</v>
      </c>
      <c r="F1254">
        <v>1516</v>
      </c>
      <c r="G1254" t="s">
        <v>21</v>
      </c>
    </row>
    <row r="1255" spans="1:7" x14ac:dyDescent="0.25">
      <c r="A1255">
        <v>2029</v>
      </c>
      <c r="B1255">
        <v>77141.119296999997</v>
      </c>
      <c r="C1255" t="s">
        <v>7</v>
      </c>
      <c r="D1255" t="s">
        <v>410</v>
      </c>
      <c r="E1255" t="s">
        <v>8</v>
      </c>
      <c r="F1255">
        <v>56</v>
      </c>
      <c r="G1255" t="s">
        <v>905</v>
      </c>
    </row>
    <row r="1256" spans="1:7" x14ac:dyDescent="0.25">
      <c r="A1256">
        <v>2030</v>
      </c>
      <c r="B1256">
        <v>77141.168887000007</v>
      </c>
      <c r="C1256" t="s">
        <v>410</v>
      </c>
      <c r="D1256" t="s">
        <v>7</v>
      </c>
      <c r="E1256" t="s">
        <v>8</v>
      </c>
      <c r="F1256">
        <v>1516</v>
      </c>
      <c r="G1256" t="s">
        <v>21</v>
      </c>
    </row>
    <row r="1257" spans="1:7" x14ac:dyDescent="0.25">
      <c r="A1257">
        <v>2031</v>
      </c>
      <c r="B1257">
        <v>77141.169253</v>
      </c>
      <c r="C1257" t="s">
        <v>7</v>
      </c>
      <c r="D1257" t="s">
        <v>410</v>
      </c>
      <c r="E1257" t="s">
        <v>8</v>
      </c>
      <c r="F1257">
        <v>56</v>
      </c>
      <c r="G1257" t="s">
        <v>906</v>
      </c>
    </row>
    <row r="1258" spans="1:7" x14ac:dyDescent="0.25">
      <c r="A1258">
        <v>2032</v>
      </c>
      <c r="B1258">
        <v>77141.188968000002</v>
      </c>
      <c r="C1258" t="s">
        <v>410</v>
      </c>
      <c r="D1258" t="s">
        <v>7</v>
      </c>
      <c r="E1258" t="s">
        <v>25</v>
      </c>
      <c r="F1258">
        <v>899</v>
      </c>
      <c r="G1258" t="s">
        <v>26</v>
      </c>
    </row>
    <row r="1259" spans="1:7" x14ac:dyDescent="0.25">
      <c r="A1259">
        <v>2033</v>
      </c>
      <c r="B1259">
        <v>77141.189333999995</v>
      </c>
      <c r="C1259" t="s">
        <v>7</v>
      </c>
      <c r="D1259" t="s">
        <v>410</v>
      </c>
      <c r="E1259" t="s">
        <v>8</v>
      </c>
      <c r="F1259">
        <v>56</v>
      </c>
      <c r="G1259" t="s">
        <v>907</v>
      </c>
    </row>
    <row r="1260" spans="1:7" x14ac:dyDescent="0.25">
      <c r="A1260">
        <v>2038</v>
      </c>
      <c r="B1260">
        <v>77141.478730999996</v>
      </c>
      <c r="C1260" t="s">
        <v>7</v>
      </c>
      <c r="D1260" t="s">
        <v>410</v>
      </c>
      <c r="E1260" t="s">
        <v>17</v>
      </c>
      <c r="F1260">
        <v>307</v>
      </c>
      <c r="G1260" t="s">
        <v>35</v>
      </c>
    </row>
    <row r="1261" spans="1:7" x14ac:dyDescent="0.25">
      <c r="A1261">
        <v>2039</v>
      </c>
      <c r="B1261">
        <v>77141.719117000001</v>
      </c>
      <c r="C1261" t="s">
        <v>410</v>
      </c>
      <c r="D1261" t="s">
        <v>7</v>
      </c>
      <c r="E1261" t="s">
        <v>8</v>
      </c>
      <c r="F1261">
        <v>56</v>
      </c>
      <c r="G1261" t="s">
        <v>911</v>
      </c>
    </row>
    <row r="1262" spans="1:7" x14ac:dyDescent="0.25">
      <c r="A1262">
        <v>2040</v>
      </c>
      <c r="B1262">
        <v>77141.729066</v>
      </c>
      <c r="C1262" t="s">
        <v>410</v>
      </c>
      <c r="D1262" t="s">
        <v>7</v>
      </c>
      <c r="E1262" t="s">
        <v>8</v>
      </c>
      <c r="F1262">
        <v>366</v>
      </c>
      <c r="G1262" t="s">
        <v>21</v>
      </c>
    </row>
    <row r="1263" spans="1:7" x14ac:dyDescent="0.25">
      <c r="A1263">
        <v>2041</v>
      </c>
      <c r="B1263">
        <v>77141.729156999994</v>
      </c>
      <c r="C1263" t="s">
        <v>7</v>
      </c>
      <c r="D1263" t="s">
        <v>410</v>
      </c>
      <c r="E1263" t="s">
        <v>8</v>
      </c>
      <c r="F1263">
        <v>56</v>
      </c>
      <c r="G1263" t="s">
        <v>912</v>
      </c>
    </row>
    <row r="1264" spans="1:7" x14ac:dyDescent="0.25">
      <c r="A1264">
        <v>2042</v>
      </c>
      <c r="B1264">
        <v>77141.749238000004</v>
      </c>
      <c r="C1264" t="s">
        <v>410</v>
      </c>
      <c r="D1264" t="s">
        <v>7</v>
      </c>
      <c r="E1264" t="s">
        <v>8</v>
      </c>
      <c r="F1264">
        <v>1516</v>
      </c>
      <c r="G1264" t="s">
        <v>21</v>
      </c>
    </row>
    <row r="1265" spans="1:7" x14ac:dyDescent="0.25">
      <c r="A1265">
        <v>2043</v>
      </c>
      <c r="B1265">
        <v>77141.749389999997</v>
      </c>
      <c r="C1265" t="s">
        <v>7</v>
      </c>
      <c r="D1265" t="s">
        <v>410</v>
      </c>
      <c r="E1265" t="s">
        <v>8</v>
      </c>
      <c r="F1265">
        <v>56</v>
      </c>
      <c r="G1265" t="s">
        <v>913</v>
      </c>
    </row>
    <row r="1266" spans="1:7" x14ac:dyDescent="0.25">
      <c r="A1266">
        <v>2044</v>
      </c>
      <c r="B1266">
        <v>77141.759095000001</v>
      </c>
      <c r="C1266" t="s">
        <v>410</v>
      </c>
      <c r="D1266" t="s">
        <v>7</v>
      </c>
      <c r="E1266" t="s">
        <v>8</v>
      </c>
      <c r="F1266">
        <v>644</v>
      </c>
      <c r="G1266" t="s">
        <v>21</v>
      </c>
    </row>
    <row r="1267" spans="1:7" x14ac:dyDescent="0.25">
      <c r="A1267">
        <v>2045</v>
      </c>
      <c r="B1267">
        <v>77141.759095000001</v>
      </c>
      <c r="C1267" t="s">
        <v>410</v>
      </c>
      <c r="D1267" t="s">
        <v>7</v>
      </c>
      <c r="E1267" t="s">
        <v>8</v>
      </c>
      <c r="F1267">
        <v>247</v>
      </c>
      <c r="G1267" t="s">
        <v>40</v>
      </c>
    </row>
    <row r="1268" spans="1:7" x14ac:dyDescent="0.25">
      <c r="A1268">
        <v>2046</v>
      </c>
      <c r="B1268">
        <v>77141.759307999993</v>
      </c>
      <c r="C1268" t="s">
        <v>7</v>
      </c>
      <c r="D1268" t="s">
        <v>410</v>
      </c>
      <c r="E1268" t="s">
        <v>8</v>
      </c>
      <c r="F1268">
        <v>56</v>
      </c>
      <c r="G1268" t="s">
        <v>914</v>
      </c>
    </row>
    <row r="1269" spans="1:7" x14ac:dyDescent="0.25">
      <c r="A1269">
        <v>2048</v>
      </c>
      <c r="B1269">
        <v>77141.778839999999</v>
      </c>
      <c r="C1269" t="s">
        <v>410</v>
      </c>
      <c r="D1269" t="s">
        <v>7</v>
      </c>
      <c r="E1269" t="s">
        <v>25</v>
      </c>
      <c r="F1269">
        <v>1516</v>
      </c>
      <c r="G1269" t="s">
        <v>42</v>
      </c>
    </row>
    <row r="1270" spans="1:7" x14ac:dyDescent="0.25">
      <c r="A1270">
        <v>2049</v>
      </c>
      <c r="B1270">
        <v>77141.778992000007</v>
      </c>
      <c r="C1270" t="s">
        <v>7</v>
      </c>
      <c r="D1270" t="s">
        <v>410</v>
      </c>
      <c r="E1270" t="s">
        <v>8</v>
      </c>
      <c r="F1270">
        <v>56</v>
      </c>
      <c r="G1270" t="s">
        <v>916</v>
      </c>
    </row>
    <row r="1271" spans="1:7" x14ac:dyDescent="0.25">
      <c r="A1271">
        <v>2050</v>
      </c>
      <c r="B1271">
        <v>77142.048859000002</v>
      </c>
      <c r="C1271" t="s">
        <v>7</v>
      </c>
      <c r="D1271" t="s">
        <v>410</v>
      </c>
      <c r="E1271" t="s">
        <v>17</v>
      </c>
      <c r="F1271">
        <v>309</v>
      </c>
      <c r="G1271" t="s">
        <v>44</v>
      </c>
    </row>
    <row r="1272" spans="1:7" x14ac:dyDescent="0.25">
      <c r="A1272">
        <v>2051</v>
      </c>
      <c r="B1272">
        <v>77142.322662000006</v>
      </c>
      <c r="C1272" t="s">
        <v>410</v>
      </c>
      <c r="D1272" t="s">
        <v>7</v>
      </c>
      <c r="E1272" t="s">
        <v>8</v>
      </c>
      <c r="F1272">
        <v>56</v>
      </c>
      <c r="G1272" t="s">
        <v>917</v>
      </c>
    </row>
    <row r="1273" spans="1:7" x14ac:dyDescent="0.25">
      <c r="A1273">
        <v>2052</v>
      </c>
      <c r="B1273">
        <v>77142.332733000003</v>
      </c>
      <c r="C1273" t="s">
        <v>410</v>
      </c>
      <c r="D1273" t="s">
        <v>7</v>
      </c>
      <c r="E1273" t="s">
        <v>8</v>
      </c>
      <c r="F1273">
        <v>366</v>
      </c>
      <c r="G1273" t="s">
        <v>21</v>
      </c>
    </row>
    <row r="1274" spans="1:7" x14ac:dyDescent="0.25">
      <c r="A1274">
        <v>2053</v>
      </c>
      <c r="B1274">
        <v>77142.334075000006</v>
      </c>
      <c r="C1274" t="s">
        <v>7</v>
      </c>
      <c r="D1274" t="s">
        <v>410</v>
      </c>
      <c r="E1274" t="s">
        <v>8</v>
      </c>
      <c r="F1274">
        <v>56</v>
      </c>
      <c r="G1274" t="s">
        <v>918</v>
      </c>
    </row>
    <row r="1275" spans="1:7" x14ac:dyDescent="0.25">
      <c r="A1275">
        <v>2054</v>
      </c>
      <c r="B1275">
        <v>77142.349426000001</v>
      </c>
      <c r="C1275" t="s">
        <v>410</v>
      </c>
      <c r="D1275" t="s">
        <v>7</v>
      </c>
      <c r="E1275" t="s">
        <v>8</v>
      </c>
      <c r="F1275">
        <v>1516</v>
      </c>
      <c r="G1275" t="s">
        <v>21</v>
      </c>
    </row>
    <row r="1276" spans="1:7" x14ac:dyDescent="0.25">
      <c r="A1276">
        <v>2055</v>
      </c>
      <c r="B1276">
        <v>77142.349761000005</v>
      </c>
      <c r="C1276" t="s">
        <v>7</v>
      </c>
      <c r="D1276" t="s">
        <v>410</v>
      </c>
      <c r="E1276" t="s">
        <v>8</v>
      </c>
      <c r="F1276">
        <v>56</v>
      </c>
      <c r="G1276" t="s">
        <v>919</v>
      </c>
    </row>
    <row r="1277" spans="1:7" x14ac:dyDescent="0.25">
      <c r="A1277">
        <v>2056</v>
      </c>
      <c r="B1277">
        <v>77142.360595000006</v>
      </c>
      <c r="C1277" t="s">
        <v>410</v>
      </c>
      <c r="D1277" t="s">
        <v>7</v>
      </c>
      <c r="E1277" t="s">
        <v>8</v>
      </c>
      <c r="F1277">
        <v>644</v>
      </c>
      <c r="G1277" t="s">
        <v>21</v>
      </c>
    </row>
    <row r="1278" spans="1:7" x14ac:dyDescent="0.25">
      <c r="A1278">
        <v>2057</v>
      </c>
      <c r="B1278">
        <v>77142.360625999994</v>
      </c>
      <c r="C1278" t="s">
        <v>410</v>
      </c>
      <c r="D1278" t="s">
        <v>7</v>
      </c>
      <c r="E1278" t="s">
        <v>8</v>
      </c>
      <c r="F1278">
        <v>242</v>
      </c>
      <c r="G1278" t="s">
        <v>40</v>
      </c>
    </row>
    <row r="1279" spans="1:7" x14ac:dyDescent="0.25">
      <c r="A1279">
        <v>2058</v>
      </c>
      <c r="B1279">
        <v>77142.361082999996</v>
      </c>
      <c r="C1279" t="s">
        <v>7</v>
      </c>
      <c r="D1279" t="s">
        <v>410</v>
      </c>
      <c r="E1279" t="s">
        <v>8</v>
      </c>
      <c r="F1279">
        <v>56</v>
      </c>
      <c r="G1279" t="s">
        <v>920</v>
      </c>
    </row>
    <row r="1280" spans="1:7" x14ac:dyDescent="0.25">
      <c r="A1280">
        <v>2060</v>
      </c>
      <c r="B1280">
        <v>77142.382568000001</v>
      </c>
      <c r="C1280" t="s">
        <v>410</v>
      </c>
      <c r="D1280" t="s">
        <v>7</v>
      </c>
      <c r="E1280" t="s">
        <v>25</v>
      </c>
      <c r="F1280">
        <v>1516</v>
      </c>
      <c r="G1280" t="s">
        <v>42</v>
      </c>
    </row>
    <row r="1281" spans="1:7" x14ac:dyDescent="0.25">
      <c r="A1281">
        <v>2061</v>
      </c>
      <c r="B1281">
        <v>77142.382995000007</v>
      </c>
      <c r="C1281" t="s">
        <v>7</v>
      </c>
      <c r="D1281" t="s">
        <v>410</v>
      </c>
      <c r="E1281" t="s">
        <v>8</v>
      </c>
      <c r="F1281">
        <v>56</v>
      </c>
      <c r="G1281" t="s">
        <v>922</v>
      </c>
    </row>
    <row r="1282" spans="1:7" x14ac:dyDescent="0.25">
      <c r="A1282">
        <v>2062</v>
      </c>
      <c r="B1282">
        <v>77142.588835999995</v>
      </c>
      <c r="C1282" t="s">
        <v>7</v>
      </c>
      <c r="D1282" t="s">
        <v>410</v>
      </c>
      <c r="E1282" t="s">
        <v>17</v>
      </c>
      <c r="F1282">
        <v>311</v>
      </c>
      <c r="G1282" t="s">
        <v>28</v>
      </c>
    </row>
    <row r="1283" spans="1:7" x14ac:dyDescent="0.25">
      <c r="A1283">
        <v>2063</v>
      </c>
      <c r="B1283">
        <v>77142.859100000001</v>
      </c>
      <c r="C1283" t="s">
        <v>410</v>
      </c>
      <c r="D1283" t="s">
        <v>7</v>
      </c>
      <c r="E1283" t="s">
        <v>8</v>
      </c>
      <c r="F1283">
        <v>56</v>
      </c>
      <c r="G1283" t="s">
        <v>923</v>
      </c>
    </row>
    <row r="1284" spans="1:7" x14ac:dyDescent="0.25">
      <c r="A1284">
        <v>2064</v>
      </c>
      <c r="B1284">
        <v>77142.869078999996</v>
      </c>
      <c r="C1284" t="s">
        <v>410</v>
      </c>
      <c r="D1284" t="s">
        <v>7</v>
      </c>
      <c r="E1284" t="s">
        <v>8</v>
      </c>
      <c r="F1284">
        <v>365</v>
      </c>
      <c r="G1284" t="s">
        <v>21</v>
      </c>
    </row>
    <row r="1285" spans="1:7" x14ac:dyDescent="0.25">
      <c r="A1285">
        <v>2065</v>
      </c>
      <c r="B1285">
        <v>77142.869323000006</v>
      </c>
      <c r="C1285" t="s">
        <v>7</v>
      </c>
      <c r="D1285" t="s">
        <v>410</v>
      </c>
      <c r="E1285" t="s">
        <v>8</v>
      </c>
      <c r="F1285">
        <v>56</v>
      </c>
      <c r="G1285" t="s">
        <v>924</v>
      </c>
    </row>
    <row r="1286" spans="1:7" x14ac:dyDescent="0.25">
      <c r="A1286">
        <v>2066</v>
      </c>
      <c r="B1286">
        <v>77142.889402999994</v>
      </c>
      <c r="C1286" t="s">
        <v>410</v>
      </c>
      <c r="D1286" t="s">
        <v>7</v>
      </c>
      <c r="E1286" t="s">
        <v>8</v>
      </c>
      <c r="F1286">
        <v>1516</v>
      </c>
      <c r="G1286" t="s">
        <v>21</v>
      </c>
    </row>
    <row r="1287" spans="1:7" x14ac:dyDescent="0.25">
      <c r="A1287">
        <v>2067</v>
      </c>
      <c r="B1287">
        <v>77142.889678000007</v>
      </c>
      <c r="C1287" t="s">
        <v>7</v>
      </c>
      <c r="D1287" t="s">
        <v>410</v>
      </c>
      <c r="E1287" t="s">
        <v>8</v>
      </c>
      <c r="F1287">
        <v>56</v>
      </c>
      <c r="G1287" t="s">
        <v>925</v>
      </c>
    </row>
    <row r="1288" spans="1:7" x14ac:dyDescent="0.25">
      <c r="A1288">
        <v>2068</v>
      </c>
      <c r="B1288">
        <v>77142.909392000001</v>
      </c>
      <c r="C1288" t="s">
        <v>410</v>
      </c>
      <c r="D1288" t="s">
        <v>7</v>
      </c>
      <c r="E1288" t="s">
        <v>8</v>
      </c>
      <c r="F1288">
        <v>1516</v>
      </c>
      <c r="G1288" t="s">
        <v>21</v>
      </c>
    </row>
    <row r="1289" spans="1:7" x14ac:dyDescent="0.25">
      <c r="A1289">
        <v>2069</v>
      </c>
      <c r="B1289">
        <v>77142.909423000005</v>
      </c>
      <c r="C1289" t="s">
        <v>410</v>
      </c>
      <c r="D1289" t="s">
        <v>7</v>
      </c>
      <c r="E1289" t="s">
        <v>25</v>
      </c>
      <c r="F1289">
        <v>914</v>
      </c>
      <c r="G1289" t="s">
        <v>26</v>
      </c>
    </row>
    <row r="1290" spans="1:7" x14ac:dyDescent="0.25">
      <c r="A1290">
        <v>2070</v>
      </c>
      <c r="B1290">
        <v>77142.909820000001</v>
      </c>
      <c r="C1290" t="s">
        <v>7</v>
      </c>
      <c r="D1290" t="s">
        <v>410</v>
      </c>
      <c r="E1290" t="s">
        <v>8</v>
      </c>
      <c r="F1290">
        <v>56</v>
      </c>
      <c r="G1290" t="s">
        <v>926</v>
      </c>
    </row>
    <row r="1291" spans="1:7" x14ac:dyDescent="0.25">
      <c r="A1291">
        <v>2071</v>
      </c>
      <c r="B1291">
        <v>77142.909910999995</v>
      </c>
      <c r="C1291" t="s">
        <v>7</v>
      </c>
      <c r="D1291" t="s">
        <v>410</v>
      </c>
      <c r="E1291" t="s">
        <v>8</v>
      </c>
      <c r="F1291">
        <v>56</v>
      </c>
      <c r="G1291" t="s">
        <v>927</v>
      </c>
    </row>
    <row r="1292" spans="1:7" x14ac:dyDescent="0.25">
      <c r="A1292">
        <v>2072</v>
      </c>
      <c r="B1292">
        <v>77168.436266999997</v>
      </c>
      <c r="C1292" t="s">
        <v>410</v>
      </c>
      <c r="D1292" t="s">
        <v>7</v>
      </c>
      <c r="E1292" t="s">
        <v>8</v>
      </c>
      <c r="F1292">
        <v>56</v>
      </c>
      <c r="G1292" t="s">
        <v>928</v>
      </c>
    </row>
    <row r="1293" spans="1:7" x14ac:dyDescent="0.25">
      <c r="A1293">
        <v>2073</v>
      </c>
      <c r="B1293">
        <v>77168.436298000001</v>
      </c>
      <c r="C1293" t="s">
        <v>410</v>
      </c>
      <c r="D1293" t="s">
        <v>7</v>
      </c>
      <c r="E1293" t="s">
        <v>8</v>
      </c>
      <c r="F1293">
        <v>56</v>
      </c>
      <c r="G1293" t="s">
        <v>928</v>
      </c>
    </row>
    <row r="1294" spans="1:7" x14ac:dyDescent="0.25">
      <c r="A1294">
        <v>2074</v>
      </c>
      <c r="B1294">
        <v>77168.436602999995</v>
      </c>
      <c r="C1294" t="s">
        <v>7</v>
      </c>
      <c r="D1294" t="s">
        <v>410</v>
      </c>
      <c r="E1294" t="s">
        <v>8</v>
      </c>
      <c r="F1294">
        <v>56</v>
      </c>
      <c r="G1294" t="s">
        <v>929</v>
      </c>
    </row>
    <row r="1295" spans="1:7" x14ac:dyDescent="0.25">
      <c r="A1295">
        <v>2075</v>
      </c>
      <c r="B1295">
        <v>77168.436327999996</v>
      </c>
      <c r="C1295" t="s">
        <v>410</v>
      </c>
      <c r="D1295" t="s">
        <v>7</v>
      </c>
      <c r="E1295" t="s">
        <v>8</v>
      </c>
      <c r="F1295">
        <v>56</v>
      </c>
      <c r="G1295" t="s">
        <v>928</v>
      </c>
    </row>
    <row r="1296" spans="1:7" x14ac:dyDescent="0.25">
      <c r="A1296">
        <v>2077</v>
      </c>
      <c r="B1296">
        <v>77336.400552999999</v>
      </c>
      <c r="C1296" t="s">
        <v>410</v>
      </c>
      <c r="D1296" t="s">
        <v>7</v>
      </c>
      <c r="E1296" t="s">
        <v>8</v>
      </c>
      <c r="F1296">
        <v>56</v>
      </c>
      <c r="G1296" t="s">
        <v>931</v>
      </c>
    </row>
    <row r="1297" spans="1:7" x14ac:dyDescent="0.25">
      <c r="A1297">
        <v>2084</v>
      </c>
      <c r="B1297">
        <v>80738.997036999994</v>
      </c>
      <c r="C1297" t="s">
        <v>7</v>
      </c>
      <c r="D1297" t="s">
        <v>410</v>
      </c>
      <c r="E1297" t="s">
        <v>8</v>
      </c>
      <c r="F1297">
        <v>76</v>
      </c>
      <c r="G1297" t="s">
        <v>932</v>
      </c>
    </row>
    <row r="1298" spans="1:7" x14ac:dyDescent="0.25">
      <c r="A1298">
        <v>2085</v>
      </c>
      <c r="B1298">
        <v>80741.66459</v>
      </c>
      <c r="C1298" t="s">
        <v>410</v>
      </c>
      <c r="D1298" t="s">
        <v>7</v>
      </c>
      <c r="E1298" t="s">
        <v>8</v>
      </c>
      <c r="F1298">
        <v>60</v>
      </c>
      <c r="G1298" t="s">
        <v>933</v>
      </c>
    </row>
    <row r="1299" spans="1:7" x14ac:dyDescent="0.25">
      <c r="A1299">
        <v>2086</v>
      </c>
      <c r="B1299">
        <v>80741.664741999994</v>
      </c>
      <c r="C1299" t="s">
        <v>7</v>
      </c>
      <c r="D1299" t="s">
        <v>410</v>
      </c>
      <c r="E1299" t="s">
        <v>8</v>
      </c>
      <c r="F1299">
        <v>56</v>
      </c>
      <c r="G1299" t="s">
        <v>934</v>
      </c>
    </row>
    <row r="1300" spans="1:7" x14ac:dyDescent="0.25">
      <c r="A1300">
        <v>2087</v>
      </c>
      <c r="B1300">
        <v>80741.668038000003</v>
      </c>
      <c r="C1300" t="s">
        <v>7</v>
      </c>
      <c r="D1300" t="s">
        <v>410</v>
      </c>
      <c r="E1300" t="s">
        <v>17</v>
      </c>
      <c r="F1300">
        <v>295</v>
      </c>
      <c r="G1300" t="s">
        <v>18</v>
      </c>
    </row>
    <row r="1301" spans="1:7" x14ac:dyDescent="0.25">
      <c r="A1301">
        <v>2088</v>
      </c>
      <c r="B1301">
        <v>80741.944371000005</v>
      </c>
      <c r="C1301" t="s">
        <v>410</v>
      </c>
      <c r="D1301" t="s">
        <v>7</v>
      </c>
      <c r="E1301" t="s">
        <v>8</v>
      </c>
      <c r="F1301">
        <v>56</v>
      </c>
      <c r="G1301" t="s">
        <v>935</v>
      </c>
    </row>
    <row r="1302" spans="1:7" x14ac:dyDescent="0.25">
      <c r="A1302">
        <v>2090</v>
      </c>
      <c r="B1302">
        <v>80742.126499000005</v>
      </c>
      <c r="C1302" t="s">
        <v>410</v>
      </c>
      <c r="D1302" t="s">
        <v>7</v>
      </c>
      <c r="E1302" t="s">
        <v>8</v>
      </c>
      <c r="F1302">
        <v>366</v>
      </c>
      <c r="G1302" t="s">
        <v>21</v>
      </c>
    </row>
    <row r="1303" spans="1:7" x14ac:dyDescent="0.25">
      <c r="A1303">
        <v>2091</v>
      </c>
      <c r="B1303">
        <v>80742.126772999996</v>
      </c>
      <c r="C1303" t="s">
        <v>7</v>
      </c>
      <c r="D1303" t="s">
        <v>410</v>
      </c>
      <c r="E1303" t="s">
        <v>8</v>
      </c>
      <c r="F1303">
        <v>56</v>
      </c>
      <c r="G1303" t="s">
        <v>937</v>
      </c>
    </row>
    <row r="1304" spans="1:7" x14ac:dyDescent="0.25">
      <c r="A1304">
        <v>2092</v>
      </c>
      <c r="B1304">
        <v>80742.174625</v>
      </c>
      <c r="C1304" t="s">
        <v>410</v>
      </c>
      <c r="D1304" t="s">
        <v>7</v>
      </c>
      <c r="E1304" t="s">
        <v>8</v>
      </c>
      <c r="F1304">
        <v>1516</v>
      </c>
      <c r="G1304" t="s">
        <v>21</v>
      </c>
    </row>
    <row r="1305" spans="1:7" x14ac:dyDescent="0.25">
      <c r="A1305">
        <v>2093</v>
      </c>
      <c r="B1305">
        <v>80742.175021000003</v>
      </c>
      <c r="C1305" t="s">
        <v>7</v>
      </c>
      <c r="D1305" t="s">
        <v>410</v>
      </c>
      <c r="E1305" t="s">
        <v>8</v>
      </c>
      <c r="F1305">
        <v>56</v>
      </c>
      <c r="G1305" t="s">
        <v>938</v>
      </c>
    </row>
    <row r="1306" spans="1:7" x14ac:dyDescent="0.25">
      <c r="A1306">
        <v>2094</v>
      </c>
      <c r="B1306">
        <v>80742.224551000007</v>
      </c>
      <c r="C1306" t="s">
        <v>410</v>
      </c>
      <c r="D1306" t="s">
        <v>7</v>
      </c>
      <c r="E1306" t="s">
        <v>8</v>
      </c>
      <c r="F1306">
        <v>1516</v>
      </c>
      <c r="G1306" t="s">
        <v>21</v>
      </c>
    </row>
    <row r="1307" spans="1:7" x14ac:dyDescent="0.25">
      <c r="A1307">
        <v>2095</v>
      </c>
      <c r="B1307">
        <v>80742.224948000003</v>
      </c>
      <c r="C1307" t="s">
        <v>7</v>
      </c>
      <c r="D1307" t="s">
        <v>410</v>
      </c>
      <c r="E1307" t="s">
        <v>8</v>
      </c>
      <c r="F1307">
        <v>56</v>
      </c>
      <c r="G1307" t="s">
        <v>939</v>
      </c>
    </row>
    <row r="1308" spans="1:7" x14ac:dyDescent="0.25">
      <c r="A1308">
        <v>2096</v>
      </c>
      <c r="B1308">
        <v>80742.244447999998</v>
      </c>
      <c r="C1308" t="s">
        <v>410</v>
      </c>
      <c r="D1308" t="s">
        <v>7</v>
      </c>
      <c r="E1308" t="s">
        <v>25</v>
      </c>
      <c r="F1308">
        <v>882</v>
      </c>
      <c r="G1308" t="s">
        <v>26</v>
      </c>
    </row>
    <row r="1309" spans="1:7" x14ac:dyDescent="0.25">
      <c r="A1309">
        <v>2097</v>
      </c>
      <c r="B1309">
        <v>80742.244630999994</v>
      </c>
      <c r="C1309" t="s">
        <v>7</v>
      </c>
      <c r="D1309" t="s">
        <v>410</v>
      </c>
      <c r="E1309" t="s">
        <v>8</v>
      </c>
      <c r="F1309">
        <v>56</v>
      </c>
      <c r="G1309" t="s">
        <v>940</v>
      </c>
    </row>
    <row r="1310" spans="1:7" x14ac:dyDescent="0.25">
      <c r="A1310">
        <v>2098</v>
      </c>
      <c r="B1310">
        <v>80742.431977999993</v>
      </c>
      <c r="C1310" t="s">
        <v>7</v>
      </c>
      <c r="D1310" t="s">
        <v>410</v>
      </c>
      <c r="E1310" t="s">
        <v>17</v>
      </c>
      <c r="F1310">
        <v>311</v>
      </c>
      <c r="G1310" t="s">
        <v>28</v>
      </c>
    </row>
    <row r="1311" spans="1:7" x14ac:dyDescent="0.25">
      <c r="A1311">
        <v>2099</v>
      </c>
      <c r="B1311">
        <v>80742.685211999997</v>
      </c>
      <c r="C1311" t="s">
        <v>410</v>
      </c>
      <c r="D1311" t="s">
        <v>7</v>
      </c>
      <c r="E1311" t="s">
        <v>8</v>
      </c>
      <c r="F1311">
        <v>56</v>
      </c>
      <c r="G1311" t="s">
        <v>941</v>
      </c>
    </row>
    <row r="1312" spans="1:7" x14ac:dyDescent="0.25">
      <c r="A1312">
        <v>2100</v>
      </c>
      <c r="B1312">
        <v>80742.685242000007</v>
      </c>
      <c r="C1312" t="s">
        <v>410</v>
      </c>
      <c r="D1312" t="s">
        <v>7</v>
      </c>
      <c r="E1312" t="s">
        <v>8</v>
      </c>
      <c r="F1312">
        <v>366</v>
      </c>
      <c r="G1312" t="s">
        <v>21</v>
      </c>
    </row>
    <row r="1313" spans="1:7" x14ac:dyDescent="0.25">
      <c r="A1313">
        <v>2101</v>
      </c>
      <c r="B1313">
        <v>80742.685608999993</v>
      </c>
      <c r="C1313" t="s">
        <v>7</v>
      </c>
      <c r="D1313" t="s">
        <v>410</v>
      </c>
      <c r="E1313" t="s">
        <v>8</v>
      </c>
      <c r="F1313">
        <v>56</v>
      </c>
      <c r="G1313" t="s">
        <v>942</v>
      </c>
    </row>
    <row r="1314" spans="1:7" x14ac:dyDescent="0.25">
      <c r="A1314">
        <v>2102</v>
      </c>
      <c r="B1314">
        <v>80742.704803999994</v>
      </c>
      <c r="C1314" t="s">
        <v>410</v>
      </c>
      <c r="D1314" t="s">
        <v>7</v>
      </c>
      <c r="E1314" t="s">
        <v>8</v>
      </c>
      <c r="F1314">
        <v>1516</v>
      </c>
      <c r="G1314" t="s">
        <v>21</v>
      </c>
    </row>
    <row r="1315" spans="1:7" x14ac:dyDescent="0.25">
      <c r="A1315">
        <v>2103</v>
      </c>
      <c r="B1315">
        <v>80742.705017999993</v>
      </c>
      <c r="C1315" t="s">
        <v>7</v>
      </c>
      <c r="D1315" t="s">
        <v>410</v>
      </c>
      <c r="E1315" t="s">
        <v>8</v>
      </c>
      <c r="F1315">
        <v>56</v>
      </c>
      <c r="G1315" t="s">
        <v>943</v>
      </c>
    </row>
    <row r="1316" spans="1:7" x14ac:dyDescent="0.25">
      <c r="A1316">
        <v>2104</v>
      </c>
      <c r="B1316">
        <v>80742.714630999995</v>
      </c>
      <c r="C1316" t="s">
        <v>410</v>
      </c>
      <c r="D1316" t="s">
        <v>7</v>
      </c>
      <c r="E1316" t="s">
        <v>8</v>
      </c>
      <c r="F1316">
        <v>1516</v>
      </c>
      <c r="G1316" t="s">
        <v>21</v>
      </c>
    </row>
    <row r="1317" spans="1:7" x14ac:dyDescent="0.25">
      <c r="A1317">
        <v>2105</v>
      </c>
      <c r="B1317">
        <v>80742.714630999995</v>
      </c>
      <c r="C1317" t="s">
        <v>410</v>
      </c>
      <c r="D1317" t="s">
        <v>7</v>
      </c>
      <c r="E1317" t="s">
        <v>25</v>
      </c>
      <c r="F1317">
        <v>919</v>
      </c>
      <c r="G1317" t="s">
        <v>26</v>
      </c>
    </row>
    <row r="1318" spans="1:7" x14ac:dyDescent="0.25">
      <c r="A1318">
        <v>2106</v>
      </c>
      <c r="B1318">
        <v>80742.714844000002</v>
      </c>
      <c r="C1318" t="s">
        <v>7</v>
      </c>
      <c r="D1318" t="s">
        <v>410</v>
      </c>
      <c r="E1318" t="s">
        <v>8</v>
      </c>
      <c r="F1318">
        <v>56</v>
      </c>
      <c r="G1318" t="s">
        <v>944</v>
      </c>
    </row>
    <row r="1319" spans="1:7" x14ac:dyDescent="0.25">
      <c r="A1319">
        <v>2107</v>
      </c>
      <c r="B1319">
        <v>80742.714875000005</v>
      </c>
      <c r="C1319" t="s">
        <v>7</v>
      </c>
      <c r="D1319" t="s">
        <v>410</v>
      </c>
      <c r="E1319" t="s">
        <v>8</v>
      </c>
      <c r="F1319">
        <v>56</v>
      </c>
      <c r="G1319" t="s">
        <v>945</v>
      </c>
    </row>
    <row r="1320" spans="1:7" x14ac:dyDescent="0.25">
      <c r="A1320">
        <v>2108</v>
      </c>
      <c r="B1320">
        <v>80742.893249999994</v>
      </c>
      <c r="C1320" t="s">
        <v>7</v>
      </c>
      <c r="D1320" t="s">
        <v>410</v>
      </c>
      <c r="E1320" t="s">
        <v>17</v>
      </c>
      <c r="F1320">
        <v>307</v>
      </c>
      <c r="G1320" t="s">
        <v>35</v>
      </c>
    </row>
    <row r="1321" spans="1:7" x14ac:dyDescent="0.25">
      <c r="A1321">
        <v>2109</v>
      </c>
      <c r="B1321">
        <v>80743.184662</v>
      </c>
      <c r="C1321" t="s">
        <v>410</v>
      </c>
      <c r="D1321" t="s">
        <v>7</v>
      </c>
      <c r="E1321" t="s">
        <v>8</v>
      </c>
      <c r="F1321">
        <v>56</v>
      </c>
      <c r="G1321" t="s">
        <v>946</v>
      </c>
    </row>
    <row r="1322" spans="1:7" x14ac:dyDescent="0.25">
      <c r="A1322">
        <v>2110</v>
      </c>
      <c r="B1322">
        <v>80743.184691999995</v>
      </c>
      <c r="C1322" t="s">
        <v>410</v>
      </c>
      <c r="D1322" t="s">
        <v>7</v>
      </c>
      <c r="E1322" t="s">
        <v>8</v>
      </c>
      <c r="F1322">
        <v>365</v>
      </c>
      <c r="G1322" t="s">
        <v>21</v>
      </c>
    </row>
    <row r="1323" spans="1:7" x14ac:dyDescent="0.25">
      <c r="A1323">
        <v>2111</v>
      </c>
      <c r="B1323">
        <v>80743.185028000007</v>
      </c>
      <c r="C1323" t="s">
        <v>7</v>
      </c>
      <c r="D1323" t="s">
        <v>410</v>
      </c>
      <c r="E1323" t="s">
        <v>8</v>
      </c>
      <c r="F1323">
        <v>56</v>
      </c>
      <c r="G1323" t="s">
        <v>947</v>
      </c>
    </row>
    <row r="1324" spans="1:7" x14ac:dyDescent="0.25">
      <c r="A1324">
        <v>2112</v>
      </c>
      <c r="B1324">
        <v>80743.204863999999</v>
      </c>
      <c r="C1324" t="s">
        <v>410</v>
      </c>
      <c r="D1324" t="s">
        <v>7</v>
      </c>
      <c r="E1324" t="s">
        <v>8</v>
      </c>
      <c r="F1324">
        <v>1516</v>
      </c>
      <c r="G1324" t="s">
        <v>21</v>
      </c>
    </row>
    <row r="1325" spans="1:7" x14ac:dyDescent="0.25">
      <c r="A1325">
        <v>2113</v>
      </c>
      <c r="B1325">
        <v>80743.204895000003</v>
      </c>
      <c r="C1325" t="s">
        <v>410</v>
      </c>
      <c r="D1325" t="s">
        <v>7</v>
      </c>
      <c r="E1325" t="s">
        <v>8</v>
      </c>
      <c r="F1325">
        <v>644</v>
      </c>
      <c r="G1325" t="s">
        <v>21</v>
      </c>
    </row>
    <row r="1326" spans="1:7" x14ac:dyDescent="0.25">
      <c r="A1326">
        <v>2114</v>
      </c>
      <c r="B1326">
        <v>80743.205321999994</v>
      </c>
      <c r="C1326" t="s">
        <v>7</v>
      </c>
      <c r="D1326" t="s">
        <v>410</v>
      </c>
      <c r="E1326" t="s">
        <v>8</v>
      </c>
      <c r="F1326">
        <v>56</v>
      </c>
      <c r="G1326" t="s">
        <v>948</v>
      </c>
    </row>
    <row r="1327" spans="1:7" x14ac:dyDescent="0.25">
      <c r="A1327">
        <v>2115</v>
      </c>
      <c r="B1327">
        <v>80743.205413000003</v>
      </c>
      <c r="C1327" t="s">
        <v>7</v>
      </c>
      <c r="D1327" t="s">
        <v>410</v>
      </c>
      <c r="E1327" t="s">
        <v>8</v>
      </c>
      <c r="F1327">
        <v>56</v>
      </c>
      <c r="G1327" t="s">
        <v>949</v>
      </c>
    </row>
    <row r="1328" spans="1:7" x14ac:dyDescent="0.25">
      <c r="A1328">
        <v>2116</v>
      </c>
      <c r="B1328">
        <v>80743.214538</v>
      </c>
      <c r="C1328" t="s">
        <v>410</v>
      </c>
      <c r="D1328" t="s">
        <v>7</v>
      </c>
      <c r="E1328" t="s">
        <v>8</v>
      </c>
      <c r="F1328">
        <v>255</v>
      </c>
      <c r="G1328" t="s">
        <v>40</v>
      </c>
    </row>
    <row r="1329" spans="1:7" x14ac:dyDescent="0.25">
      <c r="A1329">
        <v>2118</v>
      </c>
      <c r="B1329">
        <v>80743.234802000006</v>
      </c>
      <c r="C1329" t="s">
        <v>410</v>
      </c>
      <c r="D1329" t="s">
        <v>7</v>
      </c>
      <c r="E1329" t="s">
        <v>25</v>
      </c>
      <c r="F1329">
        <v>1516</v>
      </c>
      <c r="G1329" t="s">
        <v>42</v>
      </c>
    </row>
    <row r="1330" spans="1:7" x14ac:dyDescent="0.25">
      <c r="A1330">
        <v>2119</v>
      </c>
      <c r="B1330">
        <v>80743.235107</v>
      </c>
      <c r="C1330" t="s">
        <v>7</v>
      </c>
      <c r="D1330" t="s">
        <v>410</v>
      </c>
      <c r="E1330" t="s">
        <v>8</v>
      </c>
      <c r="F1330">
        <v>56</v>
      </c>
      <c r="G1330" t="s">
        <v>951</v>
      </c>
    </row>
    <row r="1331" spans="1:7" x14ac:dyDescent="0.25">
      <c r="A1331">
        <v>2120</v>
      </c>
      <c r="B1331">
        <v>80743.479858000006</v>
      </c>
      <c r="C1331" t="s">
        <v>7</v>
      </c>
      <c r="D1331" t="s">
        <v>410</v>
      </c>
      <c r="E1331" t="s">
        <v>17</v>
      </c>
      <c r="F1331">
        <v>309</v>
      </c>
      <c r="G1331" t="s">
        <v>44</v>
      </c>
    </row>
    <row r="1332" spans="1:7" x14ac:dyDescent="0.25">
      <c r="A1332">
        <v>2121</v>
      </c>
      <c r="B1332">
        <v>80743.714995999995</v>
      </c>
      <c r="C1332" t="s">
        <v>410</v>
      </c>
      <c r="D1332" t="s">
        <v>7</v>
      </c>
      <c r="E1332" t="s">
        <v>8</v>
      </c>
      <c r="F1332">
        <v>56</v>
      </c>
      <c r="G1332" t="s">
        <v>952</v>
      </c>
    </row>
    <row r="1333" spans="1:7" x14ac:dyDescent="0.25">
      <c r="A1333">
        <v>2122</v>
      </c>
      <c r="B1333">
        <v>80743.724486999999</v>
      </c>
      <c r="C1333" t="s">
        <v>410</v>
      </c>
      <c r="D1333" t="s">
        <v>7</v>
      </c>
      <c r="E1333" t="s">
        <v>8</v>
      </c>
      <c r="F1333">
        <v>366</v>
      </c>
      <c r="G1333" t="s">
        <v>21</v>
      </c>
    </row>
    <row r="1334" spans="1:7" x14ac:dyDescent="0.25">
      <c r="A1334">
        <v>2123</v>
      </c>
      <c r="B1334">
        <v>80743.724608999997</v>
      </c>
      <c r="C1334" t="s">
        <v>7</v>
      </c>
      <c r="D1334" t="s">
        <v>410</v>
      </c>
      <c r="E1334" t="s">
        <v>8</v>
      </c>
      <c r="F1334">
        <v>56</v>
      </c>
      <c r="G1334" t="s">
        <v>953</v>
      </c>
    </row>
    <row r="1335" spans="1:7" x14ac:dyDescent="0.25">
      <c r="A1335">
        <v>2124</v>
      </c>
      <c r="B1335">
        <v>80743.734861999998</v>
      </c>
      <c r="C1335" t="s">
        <v>410</v>
      </c>
      <c r="D1335" t="s">
        <v>7</v>
      </c>
      <c r="E1335" t="s">
        <v>8</v>
      </c>
      <c r="F1335">
        <v>1516</v>
      </c>
      <c r="G1335" t="s">
        <v>21</v>
      </c>
    </row>
    <row r="1336" spans="1:7" x14ac:dyDescent="0.25">
      <c r="A1336">
        <v>2125</v>
      </c>
      <c r="B1336">
        <v>80743.735046000002</v>
      </c>
      <c r="C1336" t="s">
        <v>7</v>
      </c>
      <c r="D1336" t="s">
        <v>410</v>
      </c>
      <c r="E1336" t="s">
        <v>8</v>
      </c>
      <c r="F1336">
        <v>56</v>
      </c>
      <c r="G1336" t="s">
        <v>954</v>
      </c>
    </row>
    <row r="1337" spans="1:7" x14ac:dyDescent="0.25">
      <c r="A1337">
        <v>2126</v>
      </c>
      <c r="B1337">
        <v>80743.744659000004</v>
      </c>
      <c r="C1337" t="s">
        <v>410</v>
      </c>
      <c r="D1337" t="s">
        <v>7</v>
      </c>
      <c r="E1337" t="s">
        <v>8</v>
      </c>
      <c r="F1337">
        <v>644</v>
      </c>
      <c r="G1337" t="s">
        <v>21</v>
      </c>
    </row>
    <row r="1338" spans="1:7" x14ac:dyDescent="0.25">
      <c r="A1338">
        <v>2127</v>
      </c>
      <c r="B1338">
        <v>80743.744688999999</v>
      </c>
      <c r="C1338" t="s">
        <v>410</v>
      </c>
      <c r="D1338" t="s">
        <v>7</v>
      </c>
      <c r="E1338" t="s">
        <v>8</v>
      </c>
      <c r="F1338">
        <v>225</v>
      </c>
      <c r="G1338" t="s">
        <v>40</v>
      </c>
    </row>
    <row r="1339" spans="1:7" x14ac:dyDescent="0.25">
      <c r="A1339">
        <v>2128</v>
      </c>
      <c r="B1339">
        <v>80743.745116000006</v>
      </c>
      <c r="C1339" t="s">
        <v>7</v>
      </c>
      <c r="D1339" t="s">
        <v>410</v>
      </c>
      <c r="E1339" t="s">
        <v>8</v>
      </c>
      <c r="F1339">
        <v>56</v>
      </c>
      <c r="G1339" t="s">
        <v>955</v>
      </c>
    </row>
    <row r="1340" spans="1:7" x14ac:dyDescent="0.25">
      <c r="A1340">
        <v>2130</v>
      </c>
      <c r="B1340">
        <v>80743.754820999995</v>
      </c>
      <c r="C1340" t="s">
        <v>410</v>
      </c>
      <c r="D1340" t="s">
        <v>7</v>
      </c>
      <c r="E1340" t="s">
        <v>25</v>
      </c>
      <c r="F1340">
        <v>1516</v>
      </c>
      <c r="G1340" t="s">
        <v>42</v>
      </c>
    </row>
    <row r="1341" spans="1:7" x14ac:dyDescent="0.25">
      <c r="A1341">
        <v>2131</v>
      </c>
      <c r="B1341">
        <v>80743.755034999995</v>
      </c>
      <c r="C1341" t="s">
        <v>7</v>
      </c>
      <c r="D1341" t="s">
        <v>410</v>
      </c>
      <c r="E1341" t="s">
        <v>8</v>
      </c>
      <c r="F1341">
        <v>56</v>
      </c>
      <c r="G1341" t="s">
        <v>957</v>
      </c>
    </row>
    <row r="1342" spans="1:7" x14ac:dyDescent="0.25">
      <c r="A1342">
        <v>2132</v>
      </c>
      <c r="B1342">
        <v>80769.285401000001</v>
      </c>
      <c r="C1342" t="s">
        <v>410</v>
      </c>
      <c r="D1342" t="s">
        <v>7</v>
      </c>
      <c r="E1342" t="s">
        <v>8</v>
      </c>
      <c r="F1342">
        <v>56</v>
      </c>
      <c r="G1342" t="s">
        <v>958</v>
      </c>
    </row>
    <row r="1343" spans="1:7" x14ac:dyDescent="0.25">
      <c r="A1343">
        <v>2133</v>
      </c>
      <c r="B1343">
        <v>80769.317366000003</v>
      </c>
      <c r="C1343" t="s">
        <v>7</v>
      </c>
      <c r="D1343" t="s">
        <v>410</v>
      </c>
      <c r="E1343" t="s">
        <v>8</v>
      </c>
      <c r="F1343">
        <v>56</v>
      </c>
      <c r="G1343" t="s">
        <v>959</v>
      </c>
    </row>
    <row r="1344" spans="1:7" x14ac:dyDescent="0.25">
      <c r="A1344">
        <v>2134</v>
      </c>
      <c r="B1344">
        <v>80954.370592000007</v>
      </c>
      <c r="C1344" t="s">
        <v>410</v>
      </c>
      <c r="D1344" t="s">
        <v>7</v>
      </c>
      <c r="E1344" t="s">
        <v>8</v>
      </c>
      <c r="F1344">
        <v>56</v>
      </c>
      <c r="G1344" t="s">
        <v>960</v>
      </c>
    </row>
    <row r="1345" spans="1:7" x14ac:dyDescent="0.25">
      <c r="A1345">
        <v>2143</v>
      </c>
      <c r="B1345">
        <v>84340.980595999994</v>
      </c>
      <c r="C1345" t="s">
        <v>7</v>
      </c>
      <c r="D1345" t="s">
        <v>410</v>
      </c>
      <c r="E1345" t="s">
        <v>8</v>
      </c>
      <c r="F1345">
        <v>76</v>
      </c>
      <c r="G1345" t="s">
        <v>961</v>
      </c>
    </row>
    <row r="1346" spans="1:7" x14ac:dyDescent="0.25">
      <c r="A1346">
        <v>2144</v>
      </c>
      <c r="B1346">
        <v>84343.588082999995</v>
      </c>
      <c r="C1346" t="s">
        <v>410</v>
      </c>
      <c r="D1346" t="s">
        <v>7</v>
      </c>
      <c r="E1346" t="s">
        <v>8</v>
      </c>
      <c r="F1346">
        <v>60</v>
      </c>
      <c r="G1346" t="s">
        <v>962</v>
      </c>
    </row>
    <row r="1347" spans="1:7" x14ac:dyDescent="0.25">
      <c r="A1347">
        <v>2145</v>
      </c>
      <c r="B1347">
        <v>84343.588388000004</v>
      </c>
      <c r="C1347" t="s">
        <v>7</v>
      </c>
      <c r="D1347" t="s">
        <v>410</v>
      </c>
      <c r="E1347" t="s">
        <v>8</v>
      </c>
      <c r="F1347">
        <v>56</v>
      </c>
      <c r="G1347" t="s">
        <v>963</v>
      </c>
    </row>
    <row r="1348" spans="1:7" x14ac:dyDescent="0.25">
      <c r="A1348">
        <v>2146</v>
      </c>
      <c r="B1348">
        <v>84343.709174999996</v>
      </c>
      <c r="C1348" t="s">
        <v>7</v>
      </c>
      <c r="D1348" t="s">
        <v>410</v>
      </c>
      <c r="E1348" t="s">
        <v>17</v>
      </c>
      <c r="F1348">
        <v>295</v>
      </c>
      <c r="G1348" t="s">
        <v>18</v>
      </c>
    </row>
    <row r="1349" spans="1:7" x14ac:dyDescent="0.25">
      <c r="A1349">
        <v>2147</v>
      </c>
      <c r="B1349">
        <v>84344.037937000001</v>
      </c>
      <c r="C1349" t="s">
        <v>410</v>
      </c>
      <c r="D1349" t="s">
        <v>7</v>
      </c>
      <c r="E1349" t="s">
        <v>8</v>
      </c>
      <c r="F1349">
        <v>56</v>
      </c>
      <c r="G1349" t="s">
        <v>964</v>
      </c>
    </row>
    <row r="1350" spans="1:7" x14ac:dyDescent="0.25">
      <c r="A1350">
        <v>2149</v>
      </c>
      <c r="B1350">
        <v>84344.278078000003</v>
      </c>
      <c r="C1350" t="s">
        <v>410</v>
      </c>
      <c r="D1350" t="s">
        <v>7</v>
      </c>
      <c r="E1350" t="s">
        <v>8</v>
      </c>
      <c r="F1350">
        <v>410</v>
      </c>
      <c r="G1350" t="s">
        <v>21</v>
      </c>
    </row>
    <row r="1351" spans="1:7" x14ac:dyDescent="0.25">
      <c r="A1351">
        <v>2150</v>
      </c>
      <c r="B1351">
        <v>84344.278231000004</v>
      </c>
      <c r="C1351" t="s">
        <v>7</v>
      </c>
      <c r="D1351" t="s">
        <v>410</v>
      </c>
      <c r="E1351" t="s">
        <v>8</v>
      </c>
      <c r="F1351">
        <v>56</v>
      </c>
      <c r="G1351" t="s">
        <v>966</v>
      </c>
    </row>
    <row r="1352" spans="1:7" x14ac:dyDescent="0.25">
      <c r="A1352">
        <v>2151</v>
      </c>
      <c r="B1352">
        <v>84344.358064999993</v>
      </c>
      <c r="C1352" t="s">
        <v>410</v>
      </c>
      <c r="D1352" t="s">
        <v>7</v>
      </c>
      <c r="E1352" t="s">
        <v>8</v>
      </c>
      <c r="F1352">
        <v>1516</v>
      </c>
      <c r="G1352" t="s">
        <v>21</v>
      </c>
    </row>
    <row r="1353" spans="1:7" x14ac:dyDescent="0.25">
      <c r="A1353">
        <v>2152</v>
      </c>
      <c r="B1353">
        <v>84344.358278</v>
      </c>
      <c r="C1353" t="s">
        <v>7</v>
      </c>
      <c r="D1353" t="s">
        <v>410</v>
      </c>
      <c r="E1353" t="s">
        <v>8</v>
      </c>
      <c r="F1353">
        <v>56</v>
      </c>
      <c r="G1353" t="s">
        <v>967</v>
      </c>
    </row>
    <row r="1354" spans="1:7" x14ac:dyDescent="0.25">
      <c r="A1354">
        <v>2153</v>
      </c>
      <c r="B1354">
        <v>84344.398012000005</v>
      </c>
      <c r="C1354" t="s">
        <v>410</v>
      </c>
      <c r="D1354" t="s">
        <v>7</v>
      </c>
      <c r="E1354" t="s">
        <v>8</v>
      </c>
      <c r="F1354">
        <v>1516</v>
      </c>
      <c r="G1354" t="s">
        <v>21</v>
      </c>
    </row>
    <row r="1355" spans="1:7" x14ac:dyDescent="0.25">
      <c r="A1355">
        <v>2154</v>
      </c>
      <c r="B1355">
        <v>84344.398256</v>
      </c>
      <c r="C1355" t="s">
        <v>7</v>
      </c>
      <c r="D1355" t="s">
        <v>410</v>
      </c>
      <c r="E1355" t="s">
        <v>8</v>
      </c>
      <c r="F1355">
        <v>56</v>
      </c>
      <c r="G1355" t="s">
        <v>968</v>
      </c>
    </row>
    <row r="1356" spans="1:7" x14ac:dyDescent="0.25">
      <c r="A1356">
        <v>2155</v>
      </c>
      <c r="B1356">
        <v>84344.428010999996</v>
      </c>
      <c r="C1356" t="s">
        <v>410</v>
      </c>
      <c r="D1356" t="s">
        <v>7</v>
      </c>
      <c r="E1356" t="s">
        <v>25</v>
      </c>
      <c r="F1356">
        <v>887</v>
      </c>
      <c r="G1356" t="s">
        <v>26</v>
      </c>
    </row>
    <row r="1357" spans="1:7" x14ac:dyDescent="0.25">
      <c r="A1357">
        <v>2156</v>
      </c>
      <c r="B1357">
        <v>84344.428255000006</v>
      </c>
      <c r="C1357" t="s">
        <v>7</v>
      </c>
      <c r="D1357" t="s">
        <v>410</v>
      </c>
      <c r="E1357" t="s">
        <v>8</v>
      </c>
      <c r="F1357">
        <v>56</v>
      </c>
      <c r="G1357" t="s">
        <v>969</v>
      </c>
    </row>
    <row r="1358" spans="1:7" x14ac:dyDescent="0.25">
      <c r="A1358">
        <v>2157</v>
      </c>
      <c r="B1358">
        <v>84344.649476000006</v>
      </c>
      <c r="C1358" t="s">
        <v>7</v>
      </c>
      <c r="D1358" t="s">
        <v>410</v>
      </c>
      <c r="E1358" t="s">
        <v>17</v>
      </c>
      <c r="F1358">
        <v>307</v>
      </c>
      <c r="G1358" t="s">
        <v>35</v>
      </c>
    </row>
    <row r="1359" spans="1:7" x14ac:dyDescent="0.25">
      <c r="A1359">
        <v>2158</v>
      </c>
      <c r="B1359">
        <v>84344.898407000001</v>
      </c>
      <c r="C1359" t="s">
        <v>410</v>
      </c>
      <c r="D1359" t="s">
        <v>7</v>
      </c>
      <c r="E1359" t="s">
        <v>8</v>
      </c>
      <c r="F1359">
        <v>56</v>
      </c>
      <c r="G1359" t="s">
        <v>970</v>
      </c>
    </row>
    <row r="1360" spans="1:7" x14ac:dyDescent="0.25">
      <c r="A1360">
        <v>2159</v>
      </c>
      <c r="B1360">
        <v>84344.907928999994</v>
      </c>
      <c r="C1360" t="s">
        <v>410</v>
      </c>
      <c r="D1360" t="s">
        <v>7</v>
      </c>
      <c r="E1360" t="s">
        <v>8</v>
      </c>
      <c r="F1360">
        <v>366</v>
      </c>
      <c r="G1360" t="s">
        <v>21</v>
      </c>
    </row>
    <row r="1361" spans="1:7" x14ac:dyDescent="0.25">
      <c r="A1361">
        <v>2160</v>
      </c>
      <c r="B1361">
        <v>84344.908112000005</v>
      </c>
      <c r="C1361" t="s">
        <v>7</v>
      </c>
      <c r="D1361" t="s">
        <v>410</v>
      </c>
      <c r="E1361" t="s">
        <v>8</v>
      </c>
      <c r="F1361">
        <v>56</v>
      </c>
      <c r="G1361" t="s">
        <v>971</v>
      </c>
    </row>
    <row r="1362" spans="1:7" x14ac:dyDescent="0.25">
      <c r="A1362">
        <v>2161</v>
      </c>
      <c r="B1362">
        <v>84344.928406000006</v>
      </c>
      <c r="C1362" t="s">
        <v>410</v>
      </c>
      <c r="D1362" t="s">
        <v>7</v>
      </c>
      <c r="E1362" t="s">
        <v>8</v>
      </c>
      <c r="F1362">
        <v>1516</v>
      </c>
      <c r="G1362" t="s">
        <v>21</v>
      </c>
    </row>
    <row r="1363" spans="1:7" x14ac:dyDescent="0.25">
      <c r="A1363">
        <v>2162</v>
      </c>
      <c r="B1363">
        <v>84344.928436000002</v>
      </c>
      <c r="C1363" t="s">
        <v>410</v>
      </c>
      <c r="D1363" t="s">
        <v>7</v>
      </c>
      <c r="E1363" t="s">
        <v>8</v>
      </c>
      <c r="F1363">
        <v>644</v>
      </c>
      <c r="G1363" t="s">
        <v>21</v>
      </c>
    </row>
    <row r="1364" spans="1:7" x14ac:dyDescent="0.25">
      <c r="A1364">
        <v>2163</v>
      </c>
      <c r="B1364">
        <v>84344.928436000002</v>
      </c>
      <c r="C1364" t="s">
        <v>410</v>
      </c>
      <c r="D1364" t="s">
        <v>7</v>
      </c>
      <c r="E1364" t="s">
        <v>8</v>
      </c>
      <c r="F1364">
        <v>247</v>
      </c>
      <c r="G1364" t="s">
        <v>40</v>
      </c>
    </row>
    <row r="1365" spans="1:7" x14ac:dyDescent="0.25">
      <c r="A1365">
        <v>2164</v>
      </c>
      <c r="B1365">
        <v>84344.929046999998</v>
      </c>
      <c r="C1365" t="s">
        <v>7</v>
      </c>
      <c r="D1365" t="s">
        <v>410</v>
      </c>
      <c r="E1365" t="s">
        <v>8</v>
      </c>
      <c r="F1365">
        <v>56</v>
      </c>
      <c r="G1365" t="s">
        <v>972</v>
      </c>
    </row>
    <row r="1366" spans="1:7" x14ac:dyDescent="0.25">
      <c r="A1366">
        <v>2165</v>
      </c>
      <c r="B1366">
        <v>84344.929138000007</v>
      </c>
      <c r="C1366" t="s">
        <v>7</v>
      </c>
      <c r="D1366" t="s">
        <v>410</v>
      </c>
      <c r="E1366" t="s">
        <v>8</v>
      </c>
      <c r="F1366">
        <v>56</v>
      </c>
      <c r="G1366" t="s">
        <v>973</v>
      </c>
    </row>
    <row r="1367" spans="1:7" x14ac:dyDescent="0.25">
      <c r="A1367">
        <v>2167</v>
      </c>
      <c r="B1367">
        <v>84344.958190999998</v>
      </c>
      <c r="C1367" t="s">
        <v>410</v>
      </c>
      <c r="D1367" t="s">
        <v>7</v>
      </c>
      <c r="E1367" t="s">
        <v>25</v>
      </c>
      <c r="F1367">
        <v>1516</v>
      </c>
      <c r="G1367" t="s">
        <v>42</v>
      </c>
    </row>
    <row r="1368" spans="1:7" x14ac:dyDescent="0.25">
      <c r="A1368">
        <v>2168</v>
      </c>
      <c r="B1368">
        <v>84344.958832000004</v>
      </c>
      <c r="C1368" t="s">
        <v>7</v>
      </c>
      <c r="D1368" t="s">
        <v>410</v>
      </c>
      <c r="E1368" t="s">
        <v>8</v>
      </c>
      <c r="F1368">
        <v>56</v>
      </c>
      <c r="G1368" t="s">
        <v>975</v>
      </c>
    </row>
    <row r="1369" spans="1:7" x14ac:dyDescent="0.25">
      <c r="A1369">
        <v>2169</v>
      </c>
      <c r="B1369">
        <v>84345.182006999996</v>
      </c>
      <c r="C1369" t="s">
        <v>7</v>
      </c>
      <c r="D1369" t="s">
        <v>410</v>
      </c>
      <c r="E1369" t="s">
        <v>17</v>
      </c>
      <c r="F1369">
        <v>309</v>
      </c>
      <c r="G1369" t="s">
        <v>44</v>
      </c>
    </row>
    <row r="1370" spans="1:7" x14ac:dyDescent="0.25">
      <c r="A1370">
        <v>2170</v>
      </c>
      <c r="B1370">
        <v>84345.508209000007</v>
      </c>
      <c r="C1370" t="s">
        <v>410</v>
      </c>
      <c r="D1370" t="s">
        <v>7</v>
      </c>
      <c r="E1370" t="s">
        <v>8</v>
      </c>
      <c r="F1370">
        <v>56</v>
      </c>
      <c r="G1370" t="s">
        <v>976</v>
      </c>
    </row>
    <row r="1371" spans="1:7" x14ac:dyDescent="0.25">
      <c r="A1371">
        <v>2171</v>
      </c>
      <c r="B1371">
        <v>84345.508239000003</v>
      </c>
      <c r="C1371" t="s">
        <v>410</v>
      </c>
      <c r="D1371" t="s">
        <v>7</v>
      </c>
      <c r="E1371" t="s">
        <v>8</v>
      </c>
      <c r="F1371">
        <v>365</v>
      </c>
      <c r="G1371" t="s">
        <v>21</v>
      </c>
    </row>
    <row r="1372" spans="1:7" x14ac:dyDescent="0.25">
      <c r="A1372">
        <v>2172</v>
      </c>
      <c r="B1372">
        <v>84345.508604999995</v>
      </c>
      <c r="C1372" t="s">
        <v>7</v>
      </c>
      <c r="D1372" t="s">
        <v>410</v>
      </c>
      <c r="E1372" t="s">
        <v>8</v>
      </c>
      <c r="F1372">
        <v>56</v>
      </c>
      <c r="G1372" t="s">
        <v>977</v>
      </c>
    </row>
    <row r="1373" spans="1:7" x14ac:dyDescent="0.25">
      <c r="A1373">
        <v>2173</v>
      </c>
      <c r="B1373">
        <v>84345.528472000005</v>
      </c>
      <c r="C1373" t="s">
        <v>410</v>
      </c>
      <c r="D1373" t="s">
        <v>7</v>
      </c>
      <c r="E1373" t="s">
        <v>8</v>
      </c>
      <c r="F1373">
        <v>1516</v>
      </c>
      <c r="G1373" t="s">
        <v>21</v>
      </c>
    </row>
    <row r="1374" spans="1:7" x14ac:dyDescent="0.25">
      <c r="A1374">
        <v>2174</v>
      </c>
      <c r="B1374">
        <v>84345.528502999994</v>
      </c>
      <c r="C1374" t="s">
        <v>410</v>
      </c>
      <c r="D1374" t="s">
        <v>7</v>
      </c>
      <c r="E1374" t="s">
        <v>8</v>
      </c>
      <c r="F1374">
        <v>644</v>
      </c>
      <c r="G1374" t="s">
        <v>21</v>
      </c>
    </row>
    <row r="1375" spans="1:7" x14ac:dyDescent="0.25">
      <c r="A1375">
        <v>2175</v>
      </c>
      <c r="B1375">
        <v>84345.528502999994</v>
      </c>
      <c r="C1375" t="s">
        <v>410</v>
      </c>
      <c r="D1375" t="s">
        <v>7</v>
      </c>
      <c r="E1375" t="s">
        <v>8</v>
      </c>
      <c r="F1375">
        <v>199</v>
      </c>
      <c r="G1375" t="s">
        <v>40</v>
      </c>
    </row>
    <row r="1376" spans="1:7" x14ac:dyDescent="0.25">
      <c r="A1376">
        <v>2176</v>
      </c>
      <c r="B1376">
        <v>84345.528777</v>
      </c>
      <c r="C1376" t="s">
        <v>7</v>
      </c>
      <c r="D1376" t="s">
        <v>410</v>
      </c>
      <c r="E1376" t="s">
        <v>8</v>
      </c>
      <c r="F1376">
        <v>56</v>
      </c>
      <c r="G1376" t="s">
        <v>978</v>
      </c>
    </row>
    <row r="1377" spans="1:7" x14ac:dyDescent="0.25">
      <c r="A1377">
        <v>2177</v>
      </c>
      <c r="B1377">
        <v>84345.528990999999</v>
      </c>
      <c r="C1377" t="s">
        <v>7</v>
      </c>
      <c r="D1377" t="s">
        <v>410</v>
      </c>
      <c r="E1377" t="s">
        <v>8</v>
      </c>
      <c r="F1377">
        <v>56</v>
      </c>
      <c r="G1377" t="s">
        <v>979</v>
      </c>
    </row>
    <row r="1378" spans="1:7" x14ac:dyDescent="0.25">
      <c r="A1378">
        <v>2179</v>
      </c>
      <c r="B1378">
        <v>84345.538115999996</v>
      </c>
      <c r="C1378" t="s">
        <v>410</v>
      </c>
      <c r="D1378" t="s">
        <v>7</v>
      </c>
      <c r="E1378" t="s">
        <v>25</v>
      </c>
      <c r="F1378">
        <v>1516</v>
      </c>
      <c r="G1378" t="s">
        <v>42</v>
      </c>
    </row>
    <row r="1379" spans="1:7" x14ac:dyDescent="0.25">
      <c r="A1379">
        <v>2180</v>
      </c>
      <c r="B1379">
        <v>84345.538360000006</v>
      </c>
      <c r="C1379" t="s">
        <v>7</v>
      </c>
      <c r="D1379" t="s">
        <v>410</v>
      </c>
      <c r="E1379" t="s">
        <v>8</v>
      </c>
      <c r="F1379">
        <v>56</v>
      </c>
      <c r="G1379" t="s">
        <v>981</v>
      </c>
    </row>
    <row r="1380" spans="1:7" x14ac:dyDescent="0.25">
      <c r="A1380">
        <v>2181</v>
      </c>
      <c r="B1380">
        <v>84345.799987000006</v>
      </c>
      <c r="C1380" t="s">
        <v>7</v>
      </c>
      <c r="D1380" t="s">
        <v>410</v>
      </c>
      <c r="E1380" t="s">
        <v>17</v>
      </c>
      <c r="F1380">
        <v>311</v>
      </c>
      <c r="G1380" t="s">
        <v>28</v>
      </c>
    </row>
    <row r="1381" spans="1:7" x14ac:dyDescent="0.25">
      <c r="A1381">
        <v>2182</v>
      </c>
      <c r="B1381">
        <v>84346.421843000004</v>
      </c>
      <c r="C1381" t="s">
        <v>410</v>
      </c>
      <c r="D1381" t="s">
        <v>7</v>
      </c>
      <c r="E1381" t="s">
        <v>8</v>
      </c>
      <c r="F1381">
        <v>56</v>
      </c>
      <c r="G1381" t="s">
        <v>982</v>
      </c>
    </row>
    <row r="1382" spans="1:7" x14ac:dyDescent="0.25">
      <c r="A1382">
        <v>2183</v>
      </c>
      <c r="B1382">
        <v>84346.421874000007</v>
      </c>
      <c r="C1382" t="s">
        <v>410</v>
      </c>
      <c r="D1382" t="s">
        <v>7</v>
      </c>
      <c r="E1382" t="s">
        <v>8</v>
      </c>
      <c r="F1382">
        <v>366</v>
      </c>
      <c r="G1382" t="s">
        <v>21</v>
      </c>
    </row>
    <row r="1383" spans="1:7" x14ac:dyDescent="0.25">
      <c r="A1383">
        <v>2184</v>
      </c>
      <c r="B1383">
        <v>84346.422361999998</v>
      </c>
      <c r="C1383" t="s">
        <v>7</v>
      </c>
      <c r="D1383" t="s">
        <v>410</v>
      </c>
      <c r="E1383" t="s">
        <v>8</v>
      </c>
      <c r="F1383">
        <v>56</v>
      </c>
      <c r="G1383" t="s">
        <v>983</v>
      </c>
    </row>
    <row r="1384" spans="1:7" x14ac:dyDescent="0.25">
      <c r="A1384">
        <v>2185</v>
      </c>
      <c r="B1384">
        <v>84346.441923999999</v>
      </c>
      <c r="C1384" t="s">
        <v>410</v>
      </c>
      <c r="D1384" t="s">
        <v>7</v>
      </c>
      <c r="E1384" t="s">
        <v>8</v>
      </c>
      <c r="F1384">
        <v>1516</v>
      </c>
      <c r="G1384" t="s">
        <v>21</v>
      </c>
    </row>
    <row r="1385" spans="1:7" x14ac:dyDescent="0.25">
      <c r="A1385">
        <v>2186</v>
      </c>
      <c r="B1385">
        <v>84346.442351000005</v>
      </c>
      <c r="C1385" t="s">
        <v>7</v>
      </c>
      <c r="D1385" t="s">
        <v>410</v>
      </c>
      <c r="E1385" t="s">
        <v>8</v>
      </c>
      <c r="F1385">
        <v>56</v>
      </c>
      <c r="G1385" t="s">
        <v>984</v>
      </c>
    </row>
    <row r="1386" spans="1:7" x14ac:dyDescent="0.25">
      <c r="A1386">
        <v>2187</v>
      </c>
      <c r="B1386">
        <v>84346.454284000007</v>
      </c>
      <c r="C1386" t="s">
        <v>410</v>
      </c>
      <c r="D1386" t="s">
        <v>7</v>
      </c>
      <c r="E1386" t="s">
        <v>8</v>
      </c>
      <c r="F1386">
        <v>1516</v>
      </c>
      <c r="G1386" t="s">
        <v>21</v>
      </c>
    </row>
    <row r="1387" spans="1:7" x14ac:dyDescent="0.25">
      <c r="A1387">
        <v>2188</v>
      </c>
      <c r="B1387">
        <v>84346.454710999998</v>
      </c>
      <c r="C1387" t="s">
        <v>7</v>
      </c>
      <c r="D1387" t="s">
        <v>410</v>
      </c>
      <c r="E1387" t="s">
        <v>8</v>
      </c>
      <c r="F1387">
        <v>56</v>
      </c>
      <c r="G1387" t="s">
        <v>985</v>
      </c>
    </row>
    <row r="1388" spans="1:7" x14ac:dyDescent="0.25">
      <c r="A1388">
        <v>2189</v>
      </c>
      <c r="B1388">
        <v>84346.458190000005</v>
      </c>
      <c r="C1388" t="s">
        <v>410</v>
      </c>
      <c r="D1388" t="s">
        <v>7</v>
      </c>
      <c r="E1388" t="s">
        <v>25</v>
      </c>
      <c r="F1388">
        <v>905</v>
      </c>
      <c r="G1388" t="s">
        <v>26</v>
      </c>
    </row>
    <row r="1389" spans="1:7" x14ac:dyDescent="0.25">
      <c r="A1389">
        <v>2190</v>
      </c>
      <c r="B1389">
        <v>84346.458373000001</v>
      </c>
      <c r="C1389" t="s">
        <v>7</v>
      </c>
      <c r="D1389" t="s">
        <v>410</v>
      </c>
      <c r="E1389" t="s">
        <v>8</v>
      </c>
      <c r="F1389">
        <v>56</v>
      </c>
      <c r="G1389" t="s">
        <v>986</v>
      </c>
    </row>
    <row r="1390" spans="1:7" x14ac:dyDescent="0.25">
      <c r="A1390">
        <v>2191</v>
      </c>
      <c r="B1390">
        <v>84372.051823000002</v>
      </c>
      <c r="C1390" t="s">
        <v>410</v>
      </c>
      <c r="D1390" t="s">
        <v>7</v>
      </c>
      <c r="E1390" t="s">
        <v>8</v>
      </c>
      <c r="F1390">
        <v>56</v>
      </c>
      <c r="G1390" t="s">
        <v>987</v>
      </c>
    </row>
    <row r="1391" spans="1:7" x14ac:dyDescent="0.25">
      <c r="A1391">
        <v>2192</v>
      </c>
      <c r="B1391">
        <v>84372.051944999999</v>
      </c>
      <c r="C1391" t="s">
        <v>410</v>
      </c>
      <c r="D1391" t="s">
        <v>7</v>
      </c>
      <c r="E1391" t="s">
        <v>8</v>
      </c>
      <c r="F1391">
        <v>56</v>
      </c>
      <c r="G1391" t="s">
        <v>987</v>
      </c>
    </row>
    <row r="1392" spans="1:7" x14ac:dyDescent="0.25">
      <c r="A1392">
        <v>2193</v>
      </c>
      <c r="B1392">
        <v>84372.052005999998</v>
      </c>
      <c r="C1392" t="s">
        <v>7</v>
      </c>
      <c r="D1392" t="s">
        <v>410</v>
      </c>
      <c r="E1392" t="s">
        <v>8</v>
      </c>
      <c r="F1392">
        <v>56</v>
      </c>
      <c r="G1392" t="s">
        <v>988</v>
      </c>
    </row>
    <row r="1393" spans="1:7" x14ac:dyDescent="0.25">
      <c r="A1393">
        <v>2194</v>
      </c>
      <c r="B1393">
        <v>84372.051944999999</v>
      </c>
      <c r="C1393" t="s">
        <v>410</v>
      </c>
      <c r="D1393" t="s">
        <v>7</v>
      </c>
      <c r="E1393" t="s">
        <v>8</v>
      </c>
      <c r="F1393">
        <v>56</v>
      </c>
      <c r="G1393" t="s">
        <v>987</v>
      </c>
    </row>
    <row r="1394" spans="1:7" x14ac:dyDescent="0.25">
      <c r="A1394">
        <v>2196</v>
      </c>
      <c r="B1394">
        <v>84563.411869999996</v>
      </c>
      <c r="C1394" t="s">
        <v>410</v>
      </c>
      <c r="D1394" t="s">
        <v>7</v>
      </c>
      <c r="E1394" t="s">
        <v>8</v>
      </c>
      <c r="F1394">
        <v>56</v>
      </c>
      <c r="G1394" t="s">
        <v>990</v>
      </c>
    </row>
    <row r="1395" spans="1:7" x14ac:dyDescent="0.25">
      <c r="A1395">
        <v>2203</v>
      </c>
      <c r="B1395">
        <v>87943.245123000001</v>
      </c>
      <c r="C1395" t="s">
        <v>7</v>
      </c>
      <c r="D1395" t="s">
        <v>9</v>
      </c>
      <c r="E1395" t="s">
        <v>10</v>
      </c>
      <c r="F1395">
        <v>83</v>
      </c>
      <c r="G1395" t="s">
        <v>11</v>
      </c>
    </row>
    <row r="1396" spans="1:7" x14ac:dyDescent="0.25">
      <c r="A1396">
        <v>2204</v>
      </c>
      <c r="B1396">
        <v>87945.044181999998</v>
      </c>
      <c r="C1396" t="s">
        <v>9</v>
      </c>
      <c r="D1396" t="s">
        <v>7</v>
      </c>
      <c r="E1396" t="s">
        <v>10</v>
      </c>
      <c r="F1396">
        <v>239</v>
      </c>
      <c r="G1396" t="s">
        <v>409</v>
      </c>
    </row>
    <row r="1397" spans="1:7" x14ac:dyDescent="0.25">
      <c r="A1397">
        <v>2205</v>
      </c>
      <c r="B1397">
        <v>87945.045005000007</v>
      </c>
      <c r="C1397" t="s">
        <v>7</v>
      </c>
      <c r="D1397" t="s">
        <v>410</v>
      </c>
      <c r="E1397" t="s">
        <v>8</v>
      </c>
      <c r="F1397">
        <v>76</v>
      </c>
      <c r="G1397" t="s">
        <v>991</v>
      </c>
    </row>
    <row r="1398" spans="1:7" x14ac:dyDescent="0.25">
      <c r="A1398">
        <v>2206</v>
      </c>
      <c r="B1398">
        <v>87945.364514999994</v>
      </c>
      <c r="C1398" t="s">
        <v>410</v>
      </c>
      <c r="D1398" t="s">
        <v>7</v>
      </c>
      <c r="E1398" t="s">
        <v>8</v>
      </c>
      <c r="F1398">
        <v>60</v>
      </c>
      <c r="G1398" t="s">
        <v>992</v>
      </c>
    </row>
    <row r="1399" spans="1:7" x14ac:dyDescent="0.25">
      <c r="A1399">
        <v>2207</v>
      </c>
      <c r="B1399">
        <v>87945.364637000006</v>
      </c>
      <c r="C1399" t="s">
        <v>7</v>
      </c>
      <c r="D1399" t="s">
        <v>410</v>
      </c>
      <c r="E1399" t="s">
        <v>8</v>
      </c>
      <c r="F1399">
        <v>56</v>
      </c>
      <c r="G1399" t="s">
        <v>993</v>
      </c>
    </row>
    <row r="1400" spans="1:7" x14ac:dyDescent="0.25">
      <c r="A1400">
        <v>2208</v>
      </c>
      <c r="B1400">
        <v>87945.418957000002</v>
      </c>
      <c r="C1400" t="s">
        <v>7</v>
      </c>
      <c r="D1400" t="s">
        <v>410</v>
      </c>
      <c r="E1400" t="s">
        <v>17</v>
      </c>
      <c r="F1400">
        <v>295</v>
      </c>
      <c r="G1400" t="s">
        <v>18</v>
      </c>
    </row>
    <row r="1401" spans="1:7" x14ac:dyDescent="0.25">
      <c r="A1401">
        <v>2209</v>
      </c>
      <c r="B1401">
        <v>87947.111388000005</v>
      </c>
      <c r="C1401" t="s">
        <v>410</v>
      </c>
      <c r="D1401" t="s">
        <v>7</v>
      </c>
      <c r="E1401" t="s">
        <v>8</v>
      </c>
      <c r="F1401">
        <v>56</v>
      </c>
      <c r="G1401" t="s">
        <v>994</v>
      </c>
    </row>
    <row r="1402" spans="1:7" x14ac:dyDescent="0.25">
      <c r="A1402">
        <v>2210</v>
      </c>
      <c r="B1402">
        <v>87947.151182999994</v>
      </c>
      <c r="C1402" t="s">
        <v>410</v>
      </c>
      <c r="D1402" t="s">
        <v>7</v>
      </c>
      <c r="E1402" t="s">
        <v>8</v>
      </c>
      <c r="F1402">
        <v>406</v>
      </c>
      <c r="G1402" t="s">
        <v>21</v>
      </c>
    </row>
    <row r="1403" spans="1:7" x14ac:dyDescent="0.25">
      <c r="A1403">
        <v>2211</v>
      </c>
      <c r="B1403">
        <v>87947.155729999999</v>
      </c>
      <c r="C1403" t="s">
        <v>7</v>
      </c>
      <c r="D1403" t="s">
        <v>410</v>
      </c>
      <c r="E1403" t="s">
        <v>8</v>
      </c>
      <c r="F1403">
        <v>56</v>
      </c>
      <c r="G1403" t="s">
        <v>995</v>
      </c>
    </row>
    <row r="1404" spans="1:7" x14ac:dyDescent="0.25">
      <c r="A1404">
        <v>2212</v>
      </c>
      <c r="B1404">
        <v>87947.231322000007</v>
      </c>
      <c r="C1404" t="s">
        <v>410</v>
      </c>
      <c r="D1404" t="s">
        <v>7</v>
      </c>
      <c r="E1404" t="s">
        <v>8</v>
      </c>
      <c r="F1404">
        <v>1516</v>
      </c>
      <c r="G1404" t="s">
        <v>21</v>
      </c>
    </row>
    <row r="1405" spans="1:7" x14ac:dyDescent="0.25">
      <c r="A1405">
        <v>2213</v>
      </c>
      <c r="B1405">
        <v>87947.231780000002</v>
      </c>
      <c r="C1405" t="s">
        <v>7</v>
      </c>
      <c r="D1405" t="s">
        <v>410</v>
      </c>
      <c r="E1405" t="s">
        <v>8</v>
      </c>
      <c r="F1405">
        <v>56</v>
      </c>
      <c r="G1405" t="s">
        <v>996</v>
      </c>
    </row>
    <row r="1406" spans="1:7" x14ac:dyDescent="0.25">
      <c r="A1406">
        <v>2214</v>
      </c>
      <c r="B1406">
        <v>87947.281432000003</v>
      </c>
      <c r="C1406" t="s">
        <v>410</v>
      </c>
      <c r="D1406" t="s">
        <v>7</v>
      </c>
      <c r="E1406" t="s">
        <v>8</v>
      </c>
      <c r="F1406">
        <v>1516</v>
      </c>
      <c r="G1406" t="s">
        <v>21</v>
      </c>
    </row>
    <row r="1407" spans="1:7" x14ac:dyDescent="0.25">
      <c r="A1407">
        <v>2215</v>
      </c>
      <c r="B1407">
        <v>87947.281858999995</v>
      </c>
      <c r="C1407" t="s">
        <v>7</v>
      </c>
      <c r="D1407" t="s">
        <v>410</v>
      </c>
      <c r="E1407" t="s">
        <v>8</v>
      </c>
      <c r="F1407">
        <v>56</v>
      </c>
      <c r="G1407" t="s">
        <v>997</v>
      </c>
    </row>
    <row r="1408" spans="1:7" x14ac:dyDescent="0.25">
      <c r="A1408">
        <v>2216</v>
      </c>
      <c r="B1408">
        <v>87947.297850000003</v>
      </c>
      <c r="C1408" t="s">
        <v>410</v>
      </c>
      <c r="D1408" t="s">
        <v>7</v>
      </c>
      <c r="E1408" t="s">
        <v>25</v>
      </c>
      <c r="F1408">
        <v>889</v>
      </c>
      <c r="G1408" t="s">
        <v>26</v>
      </c>
    </row>
    <row r="1409" spans="1:7" x14ac:dyDescent="0.25">
      <c r="A1409">
        <v>2217</v>
      </c>
      <c r="B1409">
        <v>87947.298215999996</v>
      </c>
      <c r="C1409" t="s">
        <v>7</v>
      </c>
      <c r="D1409" t="s">
        <v>410</v>
      </c>
      <c r="E1409" t="s">
        <v>8</v>
      </c>
      <c r="F1409">
        <v>56</v>
      </c>
      <c r="G1409" t="s">
        <v>998</v>
      </c>
    </row>
    <row r="1410" spans="1:7" x14ac:dyDescent="0.25">
      <c r="A1410">
        <v>2218</v>
      </c>
      <c r="B1410">
        <v>87947.489927999995</v>
      </c>
      <c r="C1410" t="s">
        <v>7</v>
      </c>
      <c r="D1410" t="s">
        <v>410</v>
      </c>
      <c r="E1410" t="s">
        <v>17</v>
      </c>
      <c r="F1410">
        <v>307</v>
      </c>
      <c r="G1410" t="s">
        <v>35</v>
      </c>
    </row>
    <row r="1411" spans="1:7" x14ac:dyDescent="0.25">
      <c r="A1411">
        <v>2219</v>
      </c>
      <c r="B1411">
        <v>87947.847745999999</v>
      </c>
      <c r="C1411" t="s">
        <v>410</v>
      </c>
      <c r="D1411" t="s">
        <v>7</v>
      </c>
      <c r="E1411" t="s">
        <v>8</v>
      </c>
      <c r="F1411">
        <v>56</v>
      </c>
      <c r="G1411" t="s">
        <v>999</v>
      </c>
    </row>
    <row r="1412" spans="1:7" x14ac:dyDescent="0.25">
      <c r="A1412">
        <v>2220</v>
      </c>
      <c r="B1412">
        <v>87947.857755999998</v>
      </c>
      <c r="C1412" t="s">
        <v>410</v>
      </c>
      <c r="D1412" t="s">
        <v>7</v>
      </c>
      <c r="E1412" t="s">
        <v>8</v>
      </c>
      <c r="F1412">
        <v>365</v>
      </c>
      <c r="G1412" t="s">
        <v>21</v>
      </c>
    </row>
    <row r="1413" spans="1:7" x14ac:dyDescent="0.25">
      <c r="A1413">
        <v>2221</v>
      </c>
      <c r="B1413">
        <v>87947.858122000005</v>
      </c>
      <c r="C1413" t="s">
        <v>7</v>
      </c>
      <c r="D1413" t="s">
        <v>410</v>
      </c>
      <c r="E1413" t="s">
        <v>8</v>
      </c>
      <c r="F1413">
        <v>56</v>
      </c>
      <c r="G1413" t="s">
        <v>1000</v>
      </c>
    </row>
    <row r="1414" spans="1:7" x14ac:dyDescent="0.25">
      <c r="A1414">
        <v>2222</v>
      </c>
      <c r="B1414">
        <v>87947.877836</v>
      </c>
      <c r="C1414" t="s">
        <v>410</v>
      </c>
      <c r="D1414" t="s">
        <v>7</v>
      </c>
      <c r="E1414" t="s">
        <v>8</v>
      </c>
      <c r="F1414">
        <v>1516</v>
      </c>
      <c r="G1414" t="s">
        <v>21</v>
      </c>
    </row>
    <row r="1415" spans="1:7" x14ac:dyDescent="0.25">
      <c r="A1415">
        <v>2223</v>
      </c>
      <c r="B1415">
        <v>87947.878171999997</v>
      </c>
      <c r="C1415" t="s">
        <v>7</v>
      </c>
      <c r="D1415" t="s">
        <v>410</v>
      </c>
      <c r="E1415" t="s">
        <v>8</v>
      </c>
      <c r="F1415">
        <v>56</v>
      </c>
      <c r="G1415" t="s">
        <v>1001</v>
      </c>
    </row>
    <row r="1416" spans="1:7" x14ac:dyDescent="0.25">
      <c r="A1416">
        <v>2224</v>
      </c>
      <c r="B1416">
        <v>87947.888242999994</v>
      </c>
      <c r="C1416" t="s">
        <v>410</v>
      </c>
      <c r="D1416" t="s">
        <v>7</v>
      </c>
      <c r="E1416" t="s">
        <v>8</v>
      </c>
      <c r="F1416">
        <v>644</v>
      </c>
      <c r="G1416" t="s">
        <v>21</v>
      </c>
    </row>
    <row r="1417" spans="1:7" x14ac:dyDescent="0.25">
      <c r="A1417">
        <v>2225</v>
      </c>
      <c r="B1417">
        <v>87947.888273000004</v>
      </c>
      <c r="C1417" t="s">
        <v>410</v>
      </c>
      <c r="D1417" t="s">
        <v>7</v>
      </c>
      <c r="E1417" t="s">
        <v>8</v>
      </c>
      <c r="F1417">
        <v>228</v>
      </c>
      <c r="G1417" t="s">
        <v>40</v>
      </c>
    </row>
    <row r="1418" spans="1:7" x14ac:dyDescent="0.25">
      <c r="A1418">
        <v>2226</v>
      </c>
      <c r="B1418">
        <v>87947.888791999998</v>
      </c>
      <c r="C1418" t="s">
        <v>7</v>
      </c>
      <c r="D1418" t="s">
        <v>410</v>
      </c>
      <c r="E1418" t="s">
        <v>8</v>
      </c>
      <c r="F1418">
        <v>56</v>
      </c>
      <c r="G1418" t="s">
        <v>1002</v>
      </c>
    </row>
    <row r="1419" spans="1:7" x14ac:dyDescent="0.25">
      <c r="A1419">
        <v>2228</v>
      </c>
      <c r="B1419">
        <v>87947.917753000002</v>
      </c>
      <c r="C1419" t="s">
        <v>410</v>
      </c>
      <c r="D1419" t="s">
        <v>7</v>
      </c>
      <c r="E1419" t="s">
        <v>25</v>
      </c>
      <c r="F1419">
        <v>1516</v>
      </c>
      <c r="G1419" t="s">
        <v>42</v>
      </c>
    </row>
    <row r="1420" spans="1:7" x14ac:dyDescent="0.25">
      <c r="A1420">
        <v>2229</v>
      </c>
      <c r="B1420">
        <v>87947.918149999998</v>
      </c>
      <c r="C1420" t="s">
        <v>7</v>
      </c>
      <c r="D1420" t="s">
        <v>410</v>
      </c>
      <c r="E1420" t="s">
        <v>8</v>
      </c>
      <c r="F1420">
        <v>56</v>
      </c>
      <c r="G1420" t="s">
        <v>1004</v>
      </c>
    </row>
    <row r="1421" spans="1:7" x14ac:dyDescent="0.25">
      <c r="A1421">
        <v>2230</v>
      </c>
      <c r="B1421">
        <v>87948.153592999995</v>
      </c>
      <c r="C1421" t="s">
        <v>7</v>
      </c>
      <c r="D1421" t="s">
        <v>410</v>
      </c>
      <c r="E1421" t="s">
        <v>17</v>
      </c>
      <c r="F1421">
        <v>309</v>
      </c>
      <c r="G1421" t="s">
        <v>44</v>
      </c>
    </row>
    <row r="1422" spans="1:7" x14ac:dyDescent="0.25">
      <c r="A1422">
        <v>2231</v>
      </c>
      <c r="B1422">
        <v>87948.377836</v>
      </c>
      <c r="C1422" t="s">
        <v>410</v>
      </c>
      <c r="D1422" t="s">
        <v>7</v>
      </c>
      <c r="E1422" t="s">
        <v>8</v>
      </c>
      <c r="F1422">
        <v>56</v>
      </c>
      <c r="G1422" t="s">
        <v>1005</v>
      </c>
    </row>
    <row r="1423" spans="1:7" x14ac:dyDescent="0.25">
      <c r="A1423">
        <v>2232</v>
      </c>
      <c r="B1423">
        <v>87948.377867000003</v>
      </c>
      <c r="C1423" t="s">
        <v>410</v>
      </c>
      <c r="D1423" t="s">
        <v>7</v>
      </c>
      <c r="E1423" t="s">
        <v>8</v>
      </c>
      <c r="F1423">
        <v>365</v>
      </c>
      <c r="G1423" t="s">
        <v>21</v>
      </c>
    </row>
    <row r="1424" spans="1:7" x14ac:dyDescent="0.25">
      <c r="A1424">
        <v>2233</v>
      </c>
      <c r="B1424">
        <v>87948.378203</v>
      </c>
      <c r="C1424" t="s">
        <v>7</v>
      </c>
      <c r="D1424" t="s">
        <v>410</v>
      </c>
      <c r="E1424" t="s">
        <v>8</v>
      </c>
      <c r="F1424">
        <v>56</v>
      </c>
      <c r="G1424" t="s">
        <v>1006</v>
      </c>
    </row>
    <row r="1425" spans="1:7" x14ac:dyDescent="0.25">
      <c r="A1425">
        <v>2234</v>
      </c>
      <c r="B1425">
        <v>87948.387938</v>
      </c>
      <c r="C1425" t="s">
        <v>410</v>
      </c>
      <c r="D1425" t="s">
        <v>7</v>
      </c>
      <c r="E1425" t="s">
        <v>8</v>
      </c>
      <c r="F1425">
        <v>1516</v>
      </c>
      <c r="G1425" t="s">
        <v>21</v>
      </c>
    </row>
    <row r="1426" spans="1:7" x14ac:dyDescent="0.25">
      <c r="A1426">
        <v>2235</v>
      </c>
      <c r="B1426">
        <v>87948.388181999995</v>
      </c>
      <c r="C1426" t="s">
        <v>7</v>
      </c>
      <c r="D1426" t="s">
        <v>410</v>
      </c>
      <c r="E1426" t="s">
        <v>8</v>
      </c>
      <c r="F1426">
        <v>56</v>
      </c>
      <c r="G1426" t="s">
        <v>1007</v>
      </c>
    </row>
    <row r="1427" spans="1:7" x14ac:dyDescent="0.25">
      <c r="A1427">
        <v>2236</v>
      </c>
      <c r="B1427">
        <v>87948.398008000004</v>
      </c>
      <c r="C1427" t="s">
        <v>410</v>
      </c>
      <c r="D1427" t="s">
        <v>7</v>
      </c>
      <c r="E1427" t="s">
        <v>8</v>
      </c>
      <c r="F1427">
        <v>644</v>
      </c>
      <c r="G1427" t="s">
        <v>21</v>
      </c>
    </row>
    <row r="1428" spans="1:7" x14ac:dyDescent="0.25">
      <c r="A1428">
        <v>2237</v>
      </c>
      <c r="B1428">
        <v>87948.398283000002</v>
      </c>
      <c r="C1428" t="s">
        <v>7</v>
      </c>
      <c r="D1428" t="s">
        <v>410</v>
      </c>
      <c r="E1428" t="s">
        <v>8</v>
      </c>
      <c r="F1428">
        <v>56</v>
      </c>
      <c r="G1428" t="s">
        <v>1008</v>
      </c>
    </row>
    <row r="1429" spans="1:7" x14ac:dyDescent="0.25">
      <c r="A1429">
        <v>2238</v>
      </c>
      <c r="B1429">
        <v>87948.407896000004</v>
      </c>
      <c r="C1429" t="s">
        <v>410</v>
      </c>
      <c r="D1429" t="s">
        <v>7</v>
      </c>
      <c r="E1429" t="s">
        <v>8</v>
      </c>
      <c r="F1429">
        <v>1516</v>
      </c>
      <c r="G1429" t="s">
        <v>21</v>
      </c>
    </row>
    <row r="1430" spans="1:7" x14ac:dyDescent="0.25">
      <c r="A1430">
        <v>2239</v>
      </c>
      <c r="B1430">
        <v>87948.407926999993</v>
      </c>
      <c r="C1430" t="s">
        <v>410</v>
      </c>
      <c r="D1430" t="s">
        <v>7</v>
      </c>
      <c r="E1430" t="s">
        <v>25</v>
      </c>
      <c r="F1430">
        <v>198</v>
      </c>
      <c r="G1430" t="s">
        <v>26</v>
      </c>
    </row>
    <row r="1431" spans="1:7" x14ac:dyDescent="0.25">
      <c r="A1431">
        <v>2240</v>
      </c>
      <c r="B1431">
        <v>87948.408171000003</v>
      </c>
      <c r="C1431" t="s">
        <v>7</v>
      </c>
      <c r="D1431" t="s">
        <v>410</v>
      </c>
      <c r="E1431" t="s">
        <v>8</v>
      </c>
      <c r="F1431">
        <v>56</v>
      </c>
      <c r="G1431" t="s">
        <v>1009</v>
      </c>
    </row>
    <row r="1432" spans="1:7" x14ac:dyDescent="0.25">
      <c r="A1432">
        <v>2241</v>
      </c>
      <c r="B1432">
        <v>87948.408261999997</v>
      </c>
      <c r="C1432" t="s">
        <v>7</v>
      </c>
      <c r="D1432" t="s">
        <v>410</v>
      </c>
      <c r="E1432" t="s">
        <v>8</v>
      </c>
      <c r="F1432">
        <v>56</v>
      </c>
      <c r="G1432" t="s">
        <v>1010</v>
      </c>
    </row>
    <row r="1433" spans="1:7" x14ac:dyDescent="0.25">
      <c r="A1433">
        <v>2242</v>
      </c>
      <c r="B1433">
        <v>87948.729917999997</v>
      </c>
      <c r="C1433" t="s">
        <v>7</v>
      </c>
      <c r="D1433" t="s">
        <v>410</v>
      </c>
      <c r="E1433" t="s">
        <v>17</v>
      </c>
      <c r="F1433">
        <v>311</v>
      </c>
      <c r="G1433" t="s">
        <v>28</v>
      </c>
    </row>
    <row r="1434" spans="1:7" x14ac:dyDescent="0.25">
      <c r="A1434">
        <v>2243</v>
      </c>
      <c r="B1434">
        <v>87949.017819999994</v>
      </c>
      <c r="C1434" t="s">
        <v>410</v>
      </c>
      <c r="D1434" t="s">
        <v>7</v>
      </c>
      <c r="E1434" t="s">
        <v>8</v>
      </c>
      <c r="F1434">
        <v>56</v>
      </c>
      <c r="G1434" t="s">
        <v>1011</v>
      </c>
    </row>
    <row r="1435" spans="1:7" x14ac:dyDescent="0.25">
      <c r="A1435">
        <v>2244</v>
      </c>
      <c r="B1435">
        <v>87949.058103999996</v>
      </c>
      <c r="C1435" t="s">
        <v>410</v>
      </c>
      <c r="D1435" t="s">
        <v>7</v>
      </c>
      <c r="E1435" t="s">
        <v>8</v>
      </c>
      <c r="F1435">
        <v>365</v>
      </c>
      <c r="G1435" t="s">
        <v>21</v>
      </c>
    </row>
    <row r="1436" spans="1:7" x14ac:dyDescent="0.25">
      <c r="A1436">
        <v>2245</v>
      </c>
      <c r="B1436">
        <v>87949.058470000004</v>
      </c>
      <c r="C1436" t="s">
        <v>7</v>
      </c>
      <c r="D1436" t="s">
        <v>410</v>
      </c>
      <c r="E1436" t="s">
        <v>8</v>
      </c>
      <c r="F1436">
        <v>56</v>
      </c>
      <c r="G1436" t="s">
        <v>1012</v>
      </c>
    </row>
    <row r="1437" spans="1:7" x14ac:dyDescent="0.25">
      <c r="A1437">
        <v>2246</v>
      </c>
      <c r="B1437">
        <v>87949.067899999995</v>
      </c>
      <c r="C1437" t="s">
        <v>410</v>
      </c>
      <c r="D1437" t="s">
        <v>7</v>
      </c>
      <c r="E1437" t="s">
        <v>8</v>
      </c>
      <c r="F1437">
        <v>1516</v>
      </c>
      <c r="G1437" t="s">
        <v>21</v>
      </c>
    </row>
    <row r="1438" spans="1:7" x14ac:dyDescent="0.25">
      <c r="A1438">
        <v>2247</v>
      </c>
      <c r="B1438">
        <v>87949.068205000003</v>
      </c>
      <c r="C1438" t="s">
        <v>7</v>
      </c>
      <c r="D1438" t="s">
        <v>410</v>
      </c>
      <c r="E1438" t="s">
        <v>8</v>
      </c>
      <c r="F1438">
        <v>56</v>
      </c>
      <c r="G1438" t="s">
        <v>1013</v>
      </c>
    </row>
    <row r="1439" spans="1:7" x14ac:dyDescent="0.25">
      <c r="A1439">
        <v>2248</v>
      </c>
      <c r="B1439">
        <v>87949.081571999996</v>
      </c>
      <c r="C1439" t="s">
        <v>410</v>
      </c>
      <c r="D1439" t="s">
        <v>7</v>
      </c>
      <c r="E1439" t="s">
        <v>8</v>
      </c>
      <c r="F1439">
        <v>1516</v>
      </c>
      <c r="G1439" t="s">
        <v>21</v>
      </c>
    </row>
    <row r="1440" spans="1:7" x14ac:dyDescent="0.25">
      <c r="A1440">
        <v>2249</v>
      </c>
      <c r="B1440">
        <v>87949.081999000002</v>
      </c>
      <c r="C1440" t="s">
        <v>7</v>
      </c>
      <c r="D1440" t="s">
        <v>410</v>
      </c>
      <c r="E1440" t="s">
        <v>8</v>
      </c>
      <c r="F1440">
        <v>56</v>
      </c>
      <c r="G1440" t="s">
        <v>1014</v>
      </c>
    </row>
    <row r="1441" spans="1:7" x14ac:dyDescent="0.25">
      <c r="A1441">
        <v>2250</v>
      </c>
      <c r="B1441">
        <v>87949.093657000005</v>
      </c>
      <c r="C1441" t="s">
        <v>410</v>
      </c>
      <c r="D1441" t="s">
        <v>7</v>
      </c>
      <c r="E1441" t="s">
        <v>25</v>
      </c>
      <c r="F1441">
        <v>895</v>
      </c>
      <c r="G1441" t="s">
        <v>26</v>
      </c>
    </row>
    <row r="1442" spans="1:7" x14ac:dyDescent="0.25">
      <c r="A1442">
        <v>2251</v>
      </c>
      <c r="B1442">
        <v>87949.093869999997</v>
      </c>
      <c r="C1442" t="s">
        <v>7</v>
      </c>
      <c r="D1442" t="s">
        <v>410</v>
      </c>
      <c r="E1442" t="s">
        <v>8</v>
      </c>
      <c r="F1442">
        <v>56</v>
      </c>
      <c r="G1442" t="s">
        <v>1015</v>
      </c>
    </row>
    <row r="1443" spans="1:7" x14ac:dyDescent="0.25">
      <c r="A1443">
        <v>2252</v>
      </c>
      <c r="B1443">
        <v>87973.501600999996</v>
      </c>
      <c r="C1443" t="s">
        <v>410</v>
      </c>
      <c r="D1443" t="s">
        <v>7</v>
      </c>
      <c r="E1443" t="s">
        <v>8</v>
      </c>
      <c r="F1443">
        <v>56</v>
      </c>
      <c r="G1443" t="s">
        <v>1016</v>
      </c>
    </row>
    <row r="1444" spans="1:7" x14ac:dyDescent="0.25">
      <c r="A1444">
        <v>2253</v>
      </c>
      <c r="B1444">
        <v>87973.511392999993</v>
      </c>
      <c r="C1444" t="s">
        <v>410</v>
      </c>
      <c r="D1444" t="s">
        <v>7</v>
      </c>
      <c r="E1444" t="s">
        <v>8</v>
      </c>
      <c r="F1444">
        <v>56</v>
      </c>
      <c r="G1444" t="s">
        <v>1016</v>
      </c>
    </row>
    <row r="1445" spans="1:7" x14ac:dyDescent="0.25">
      <c r="A1445">
        <v>2254</v>
      </c>
      <c r="B1445">
        <v>87973.511454000007</v>
      </c>
      <c r="C1445" t="s">
        <v>7</v>
      </c>
      <c r="D1445" t="s">
        <v>410</v>
      </c>
      <c r="E1445" t="s">
        <v>8</v>
      </c>
      <c r="F1445">
        <v>56</v>
      </c>
      <c r="G1445" t="s">
        <v>1017</v>
      </c>
    </row>
    <row r="1446" spans="1:7" x14ac:dyDescent="0.25">
      <c r="A1446">
        <v>2255</v>
      </c>
      <c r="B1446">
        <v>88172.432092999996</v>
      </c>
      <c r="C1446" t="s">
        <v>410</v>
      </c>
      <c r="D1446" t="s">
        <v>7</v>
      </c>
      <c r="E1446" t="s">
        <v>8</v>
      </c>
      <c r="F1446">
        <v>56</v>
      </c>
      <c r="G1446" t="s">
        <v>1018</v>
      </c>
    </row>
    <row r="1447" spans="1:7" x14ac:dyDescent="0.25">
      <c r="A1447">
        <v>2262</v>
      </c>
      <c r="B1447">
        <v>91544.380934000001</v>
      </c>
      <c r="C1447" t="s">
        <v>7</v>
      </c>
      <c r="D1447" t="s">
        <v>410</v>
      </c>
      <c r="E1447" t="s">
        <v>8</v>
      </c>
      <c r="F1447">
        <v>76</v>
      </c>
      <c r="G1447" t="s">
        <v>1019</v>
      </c>
    </row>
    <row r="1448" spans="1:7" x14ac:dyDescent="0.25">
      <c r="A1448">
        <v>2263</v>
      </c>
      <c r="B1448">
        <v>91546.849767000007</v>
      </c>
      <c r="C1448" t="s">
        <v>410</v>
      </c>
      <c r="D1448" t="s">
        <v>7</v>
      </c>
      <c r="E1448" t="s">
        <v>8</v>
      </c>
      <c r="F1448">
        <v>60</v>
      </c>
      <c r="G1448" t="s">
        <v>1020</v>
      </c>
    </row>
    <row r="1449" spans="1:7" x14ac:dyDescent="0.25">
      <c r="A1449">
        <v>2264</v>
      </c>
      <c r="B1449">
        <v>91546.849919</v>
      </c>
      <c r="C1449" t="s">
        <v>7</v>
      </c>
      <c r="D1449" t="s">
        <v>410</v>
      </c>
      <c r="E1449" t="s">
        <v>8</v>
      </c>
      <c r="F1449">
        <v>56</v>
      </c>
      <c r="G1449" t="s">
        <v>1021</v>
      </c>
    </row>
    <row r="1450" spans="1:7" x14ac:dyDescent="0.25">
      <c r="A1450">
        <v>2265</v>
      </c>
      <c r="B1450">
        <v>91546.910403999995</v>
      </c>
      <c r="C1450" t="s">
        <v>7</v>
      </c>
      <c r="D1450" t="s">
        <v>410</v>
      </c>
      <c r="E1450" t="s">
        <v>17</v>
      </c>
      <c r="F1450">
        <v>295</v>
      </c>
      <c r="G1450" t="s">
        <v>18</v>
      </c>
    </row>
    <row r="1451" spans="1:7" x14ac:dyDescent="0.25">
      <c r="A1451">
        <v>2266</v>
      </c>
      <c r="B1451">
        <v>91547.129793</v>
      </c>
      <c r="C1451" t="s">
        <v>410</v>
      </c>
      <c r="D1451" t="s">
        <v>7</v>
      </c>
      <c r="E1451" t="s">
        <v>8</v>
      </c>
      <c r="F1451">
        <v>56</v>
      </c>
      <c r="G1451" t="s">
        <v>1022</v>
      </c>
    </row>
    <row r="1452" spans="1:7" x14ac:dyDescent="0.25">
      <c r="A1452">
        <v>2267</v>
      </c>
      <c r="B1452">
        <v>91547.254335000005</v>
      </c>
      <c r="C1452" t="s">
        <v>410</v>
      </c>
      <c r="D1452" t="s">
        <v>7</v>
      </c>
      <c r="E1452" t="s">
        <v>8</v>
      </c>
      <c r="F1452">
        <v>408</v>
      </c>
      <c r="G1452" t="s">
        <v>21</v>
      </c>
    </row>
    <row r="1453" spans="1:7" x14ac:dyDescent="0.25">
      <c r="A1453">
        <v>2268</v>
      </c>
      <c r="B1453">
        <v>91547.254547999997</v>
      </c>
      <c r="C1453" t="s">
        <v>7</v>
      </c>
      <c r="D1453" t="s">
        <v>410</v>
      </c>
      <c r="E1453" t="s">
        <v>8</v>
      </c>
      <c r="F1453">
        <v>56</v>
      </c>
      <c r="G1453" t="s">
        <v>1023</v>
      </c>
    </row>
    <row r="1454" spans="1:7" x14ac:dyDescent="0.25">
      <c r="A1454">
        <v>2269</v>
      </c>
      <c r="B1454">
        <v>91547.289856999996</v>
      </c>
      <c r="C1454" t="s">
        <v>410</v>
      </c>
      <c r="D1454" t="s">
        <v>7</v>
      </c>
      <c r="E1454" t="s">
        <v>8</v>
      </c>
      <c r="F1454">
        <v>1516</v>
      </c>
      <c r="G1454" t="s">
        <v>21</v>
      </c>
    </row>
    <row r="1455" spans="1:7" x14ac:dyDescent="0.25">
      <c r="A1455">
        <v>2270</v>
      </c>
      <c r="B1455">
        <v>91547.290009999997</v>
      </c>
      <c r="C1455" t="s">
        <v>7</v>
      </c>
      <c r="D1455" t="s">
        <v>410</v>
      </c>
      <c r="E1455" t="s">
        <v>8</v>
      </c>
      <c r="F1455">
        <v>56</v>
      </c>
      <c r="G1455" t="s">
        <v>1024</v>
      </c>
    </row>
    <row r="1456" spans="1:7" x14ac:dyDescent="0.25">
      <c r="A1456">
        <v>2271</v>
      </c>
      <c r="B1456">
        <v>91547.340028000006</v>
      </c>
      <c r="C1456" t="s">
        <v>410</v>
      </c>
      <c r="D1456" t="s">
        <v>7</v>
      </c>
      <c r="E1456" t="s">
        <v>8</v>
      </c>
      <c r="F1456">
        <v>1516</v>
      </c>
      <c r="G1456" t="s">
        <v>21</v>
      </c>
    </row>
    <row r="1457" spans="1:7" x14ac:dyDescent="0.25">
      <c r="A1457">
        <v>2272</v>
      </c>
      <c r="B1457">
        <v>91547.340179999999</v>
      </c>
      <c r="C1457" t="s">
        <v>7</v>
      </c>
      <c r="D1457" t="s">
        <v>410</v>
      </c>
      <c r="E1457" t="s">
        <v>8</v>
      </c>
      <c r="F1457">
        <v>56</v>
      </c>
      <c r="G1457" t="s">
        <v>1025</v>
      </c>
    </row>
    <row r="1458" spans="1:7" x14ac:dyDescent="0.25">
      <c r="A1458">
        <v>2273</v>
      </c>
      <c r="B1458">
        <v>91547.369751999999</v>
      </c>
      <c r="C1458" t="s">
        <v>410</v>
      </c>
      <c r="D1458" t="s">
        <v>7</v>
      </c>
      <c r="E1458" t="s">
        <v>25</v>
      </c>
      <c r="F1458">
        <v>901</v>
      </c>
      <c r="G1458" t="s">
        <v>26</v>
      </c>
    </row>
    <row r="1459" spans="1:7" x14ac:dyDescent="0.25">
      <c r="A1459">
        <v>2274</v>
      </c>
      <c r="B1459">
        <v>91547.369934999995</v>
      </c>
      <c r="C1459" t="s">
        <v>7</v>
      </c>
      <c r="D1459" t="s">
        <v>410</v>
      </c>
      <c r="E1459" t="s">
        <v>8</v>
      </c>
      <c r="F1459">
        <v>56</v>
      </c>
      <c r="G1459" t="s">
        <v>1026</v>
      </c>
    </row>
    <row r="1460" spans="1:7" x14ac:dyDescent="0.25">
      <c r="A1460">
        <v>2275</v>
      </c>
      <c r="B1460">
        <v>91547.599273</v>
      </c>
      <c r="C1460" t="s">
        <v>7</v>
      </c>
      <c r="D1460" t="s">
        <v>410</v>
      </c>
      <c r="E1460" t="s">
        <v>17</v>
      </c>
      <c r="F1460">
        <v>311</v>
      </c>
      <c r="G1460" t="s">
        <v>28</v>
      </c>
    </row>
    <row r="1461" spans="1:7" x14ac:dyDescent="0.25">
      <c r="A1461">
        <v>2276</v>
      </c>
      <c r="B1461">
        <v>91547.870085999995</v>
      </c>
      <c r="C1461" t="s">
        <v>410</v>
      </c>
      <c r="D1461" t="s">
        <v>7</v>
      </c>
      <c r="E1461" t="s">
        <v>8</v>
      </c>
      <c r="F1461">
        <v>56</v>
      </c>
      <c r="G1461" t="s">
        <v>1027</v>
      </c>
    </row>
    <row r="1462" spans="1:7" x14ac:dyDescent="0.25">
      <c r="A1462">
        <v>2277</v>
      </c>
      <c r="B1462">
        <v>91547.870085999995</v>
      </c>
      <c r="C1462" t="s">
        <v>410</v>
      </c>
      <c r="D1462" t="s">
        <v>7</v>
      </c>
      <c r="E1462" t="s">
        <v>8</v>
      </c>
      <c r="F1462">
        <v>366</v>
      </c>
      <c r="G1462" t="s">
        <v>21</v>
      </c>
    </row>
    <row r="1463" spans="1:7" x14ac:dyDescent="0.25">
      <c r="A1463">
        <v>2278</v>
      </c>
      <c r="B1463">
        <v>91547.870299000002</v>
      </c>
      <c r="C1463" t="s">
        <v>7</v>
      </c>
      <c r="D1463" t="s">
        <v>410</v>
      </c>
      <c r="E1463" t="s">
        <v>8</v>
      </c>
      <c r="F1463">
        <v>56</v>
      </c>
      <c r="G1463" t="s">
        <v>1028</v>
      </c>
    </row>
    <row r="1464" spans="1:7" x14ac:dyDescent="0.25">
      <c r="A1464">
        <v>2279</v>
      </c>
      <c r="B1464">
        <v>91547.889861000003</v>
      </c>
      <c r="C1464" t="s">
        <v>410</v>
      </c>
      <c r="D1464" t="s">
        <v>7</v>
      </c>
      <c r="E1464" t="s">
        <v>8</v>
      </c>
      <c r="F1464">
        <v>1516</v>
      </c>
      <c r="G1464" t="s">
        <v>21</v>
      </c>
    </row>
    <row r="1465" spans="1:7" x14ac:dyDescent="0.25">
      <c r="A1465">
        <v>2280</v>
      </c>
      <c r="B1465">
        <v>91547.890014000004</v>
      </c>
      <c r="C1465" t="s">
        <v>7</v>
      </c>
      <c r="D1465" t="s">
        <v>410</v>
      </c>
      <c r="E1465" t="s">
        <v>8</v>
      </c>
      <c r="F1465">
        <v>56</v>
      </c>
      <c r="G1465" t="s">
        <v>1029</v>
      </c>
    </row>
    <row r="1466" spans="1:7" x14ac:dyDescent="0.25">
      <c r="A1466">
        <v>2281</v>
      </c>
      <c r="B1466">
        <v>91547.900145000007</v>
      </c>
      <c r="C1466" t="s">
        <v>410</v>
      </c>
      <c r="D1466" t="s">
        <v>7</v>
      </c>
      <c r="E1466" t="s">
        <v>8</v>
      </c>
      <c r="F1466">
        <v>644</v>
      </c>
      <c r="G1466" t="s">
        <v>21</v>
      </c>
    </row>
    <row r="1467" spans="1:7" x14ac:dyDescent="0.25">
      <c r="A1467">
        <v>2282</v>
      </c>
      <c r="B1467">
        <v>91547.900145000007</v>
      </c>
      <c r="C1467" t="s">
        <v>410</v>
      </c>
      <c r="D1467" t="s">
        <v>7</v>
      </c>
      <c r="E1467" t="s">
        <v>8</v>
      </c>
      <c r="F1467">
        <v>264</v>
      </c>
      <c r="G1467" t="s">
        <v>40</v>
      </c>
    </row>
    <row r="1468" spans="1:7" x14ac:dyDescent="0.25">
      <c r="A1468">
        <v>2283</v>
      </c>
      <c r="B1468">
        <v>91547.900389999995</v>
      </c>
      <c r="C1468" t="s">
        <v>7</v>
      </c>
      <c r="D1468" t="s">
        <v>410</v>
      </c>
      <c r="E1468" t="s">
        <v>8</v>
      </c>
      <c r="F1468">
        <v>56</v>
      </c>
      <c r="G1468" t="s">
        <v>1030</v>
      </c>
    </row>
    <row r="1469" spans="1:7" x14ac:dyDescent="0.25">
      <c r="A1469">
        <v>2285</v>
      </c>
      <c r="B1469">
        <v>91547.910094000006</v>
      </c>
      <c r="C1469" t="s">
        <v>410</v>
      </c>
      <c r="D1469" t="s">
        <v>7</v>
      </c>
      <c r="E1469" t="s">
        <v>25</v>
      </c>
      <c r="F1469">
        <v>1516</v>
      </c>
      <c r="G1469" t="s">
        <v>42</v>
      </c>
    </row>
    <row r="1470" spans="1:7" x14ac:dyDescent="0.25">
      <c r="A1470">
        <v>2286</v>
      </c>
      <c r="B1470">
        <v>91547.910277000003</v>
      </c>
      <c r="C1470" t="s">
        <v>7</v>
      </c>
      <c r="D1470" t="s">
        <v>410</v>
      </c>
      <c r="E1470" t="s">
        <v>8</v>
      </c>
      <c r="F1470">
        <v>56</v>
      </c>
      <c r="G1470" t="s">
        <v>1032</v>
      </c>
    </row>
    <row r="1471" spans="1:7" x14ac:dyDescent="0.25">
      <c r="A1471">
        <v>2287</v>
      </c>
      <c r="B1471">
        <v>91548.139127999995</v>
      </c>
      <c r="C1471" t="s">
        <v>7</v>
      </c>
      <c r="D1471" t="s">
        <v>410</v>
      </c>
      <c r="E1471" t="s">
        <v>17</v>
      </c>
      <c r="F1471">
        <v>307</v>
      </c>
      <c r="G1471" t="s">
        <v>35</v>
      </c>
    </row>
    <row r="1472" spans="1:7" x14ac:dyDescent="0.25">
      <c r="A1472">
        <v>2288</v>
      </c>
      <c r="B1472">
        <v>91548.379851000005</v>
      </c>
      <c r="C1472" t="s">
        <v>410</v>
      </c>
      <c r="D1472" t="s">
        <v>7</v>
      </c>
      <c r="E1472" t="s">
        <v>8</v>
      </c>
      <c r="F1472">
        <v>56</v>
      </c>
      <c r="G1472" t="s">
        <v>1033</v>
      </c>
    </row>
    <row r="1473" spans="1:7" x14ac:dyDescent="0.25">
      <c r="A1473">
        <v>2289</v>
      </c>
      <c r="B1473">
        <v>91548.379851000005</v>
      </c>
      <c r="C1473" t="s">
        <v>410</v>
      </c>
      <c r="D1473" t="s">
        <v>7</v>
      </c>
      <c r="E1473" t="s">
        <v>8</v>
      </c>
      <c r="F1473">
        <v>366</v>
      </c>
      <c r="G1473" t="s">
        <v>21</v>
      </c>
    </row>
    <row r="1474" spans="1:7" x14ac:dyDescent="0.25">
      <c r="A1474">
        <v>2290</v>
      </c>
      <c r="B1474">
        <v>91548.380063999997</v>
      </c>
      <c r="C1474" t="s">
        <v>7</v>
      </c>
      <c r="D1474" t="s">
        <v>410</v>
      </c>
      <c r="E1474" t="s">
        <v>8</v>
      </c>
      <c r="F1474">
        <v>56</v>
      </c>
      <c r="G1474" t="s">
        <v>1034</v>
      </c>
    </row>
    <row r="1475" spans="1:7" x14ac:dyDescent="0.25">
      <c r="A1475">
        <v>2291</v>
      </c>
      <c r="B1475">
        <v>91548.399839999998</v>
      </c>
      <c r="C1475" t="s">
        <v>410</v>
      </c>
      <c r="D1475" t="s">
        <v>7</v>
      </c>
      <c r="E1475" t="s">
        <v>8</v>
      </c>
      <c r="F1475">
        <v>1516</v>
      </c>
      <c r="G1475" t="s">
        <v>21</v>
      </c>
    </row>
    <row r="1476" spans="1:7" x14ac:dyDescent="0.25">
      <c r="A1476">
        <v>2292</v>
      </c>
      <c r="B1476">
        <v>91548.399992000006</v>
      </c>
      <c r="C1476" t="s">
        <v>7</v>
      </c>
      <c r="D1476" t="s">
        <v>410</v>
      </c>
      <c r="E1476" t="s">
        <v>8</v>
      </c>
      <c r="F1476">
        <v>56</v>
      </c>
      <c r="G1476" t="s">
        <v>1035</v>
      </c>
    </row>
    <row r="1477" spans="1:7" x14ac:dyDescent="0.25">
      <c r="A1477">
        <v>2293</v>
      </c>
      <c r="B1477">
        <v>91548.409849000003</v>
      </c>
      <c r="C1477" t="s">
        <v>410</v>
      </c>
      <c r="D1477" t="s">
        <v>7</v>
      </c>
      <c r="E1477" t="s">
        <v>8</v>
      </c>
      <c r="F1477">
        <v>644</v>
      </c>
      <c r="G1477" t="s">
        <v>21</v>
      </c>
    </row>
    <row r="1478" spans="1:7" x14ac:dyDescent="0.25">
      <c r="A1478">
        <v>2294</v>
      </c>
      <c r="B1478">
        <v>91548.409849000003</v>
      </c>
      <c r="C1478" t="s">
        <v>410</v>
      </c>
      <c r="D1478" t="s">
        <v>7</v>
      </c>
      <c r="E1478" t="s">
        <v>8</v>
      </c>
      <c r="F1478">
        <v>224</v>
      </c>
      <c r="G1478" t="s">
        <v>40</v>
      </c>
    </row>
    <row r="1479" spans="1:7" x14ac:dyDescent="0.25">
      <c r="A1479">
        <v>2295</v>
      </c>
      <c r="B1479">
        <v>91548.410002000004</v>
      </c>
      <c r="C1479" t="s">
        <v>7</v>
      </c>
      <c r="D1479" t="s">
        <v>410</v>
      </c>
      <c r="E1479" t="s">
        <v>8</v>
      </c>
      <c r="F1479">
        <v>56</v>
      </c>
      <c r="G1479" t="s">
        <v>1036</v>
      </c>
    </row>
    <row r="1480" spans="1:7" x14ac:dyDescent="0.25">
      <c r="A1480">
        <v>2297</v>
      </c>
      <c r="B1480">
        <v>91548.419798000003</v>
      </c>
      <c r="C1480" t="s">
        <v>410</v>
      </c>
      <c r="D1480" t="s">
        <v>7</v>
      </c>
      <c r="E1480" t="s">
        <v>25</v>
      </c>
      <c r="F1480">
        <v>1516</v>
      </c>
      <c r="G1480" t="s">
        <v>42</v>
      </c>
    </row>
    <row r="1481" spans="1:7" x14ac:dyDescent="0.25">
      <c r="A1481">
        <v>2298</v>
      </c>
      <c r="B1481">
        <v>91548.419980999999</v>
      </c>
      <c r="C1481" t="s">
        <v>7</v>
      </c>
      <c r="D1481" t="s">
        <v>410</v>
      </c>
      <c r="E1481" t="s">
        <v>8</v>
      </c>
      <c r="F1481">
        <v>56</v>
      </c>
      <c r="G1481" t="s">
        <v>1038</v>
      </c>
    </row>
    <row r="1482" spans="1:7" x14ac:dyDescent="0.25">
      <c r="A1482">
        <v>2299</v>
      </c>
      <c r="B1482">
        <v>91548.719540999999</v>
      </c>
      <c r="C1482" t="s">
        <v>7</v>
      </c>
      <c r="D1482" t="s">
        <v>410</v>
      </c>
      <c r="E1482" t="s">
        <v>17</v>
      </c>
      <c r="F1482">
        <v>309</v>
      </c>
      <c r="G1482" t="s">
        <v>44</v>
      </c>
    </row>
    <row r="1483" spans="1:7" x14ac:dyDescent="0.25">
      <c r="A1483">
        <v>2300</v>
      </c>
      <c r="B1483">
        <v>91549.170133000007</v>
      </c>
      <c r="C1483" t="s">
        <v>410</v>
      </c>
      <c r="D1483" t="s">
        <v>7</v>
      </c>
      <c r="E1483" t="s">
        <v>8</v>
      </c>
      <c r="F1483">
        <v>56</v>
      </c>
      <c r="G1483" t="s">
        <v>1039</v>
      </c>
    </row>
    <row r="1484" spans="1:7" x14ac:dyDescent="0.25">
      <c r="A1484">
        <v>2301</v>
      </c>
      <c r="B1484">
        <v>91549.170133000007</v>
      </c>
      <c r="C1484" t="s">
        <v>410</v>
      </c>
      <c r="D1484" t="s">
        <v>7</v>
      </c>
      <c r="E1484" t="s">
        <v>8</v>
      </c>
      <c r="F1484">
        <v>366</v>
      </c>
      <c r="G1484" t="s">
        <v>21</v>
      </c>
    </row>
    <row r="1485" spans="1:7" x14ac:dyDescent="0.25">
      <c r="A1485">
        <v>2302</v>
      </c>
      <c r="B1485">
        <v>91549.170347000007</v>
      </c>
      <c r="C1485" t="s">
        <v>7</v>
      </c>
      <c r="D1485" t="s">
        <v>410</v>
      </c>
      <c r="E1485" t="s">
        <v>8</v>
      </c>
      <c r="F1485">
        <v>56</v>
      </c>
      <c r="G1485" t="s">
        <v>1040</v>
      </c>
    </row>
    <row r="1486" spans="1:7" x14ac:dyDescent="0.25">
      <c r="A1486">
        <v>2303</v>
      </c>
      <c r="B1486">
        <v>91549.190122</v>
      </c>
      <c r="C1486" t="s">
        <v>410</v>
      </c>
      <c r="D1486" t="s">
        <v>7</v>
      </c>
      <c r="E1486" t="s">
        <v>8</v>
      </c>
      <c r="F1486">
        <v>1516</v>
      </c>
      <c r="G1486" t="s">
        <v>21</v>
      </c>
    </row>
    <row r="1487" spans="1:7" x14ac:dyDescent="0.25">
      <c r="A1487">
        <v>2304</v>
      </c>
      <c r="B1487">
        <v>91549.190275000001</v>
      </c>
      <c r="C1487" t="s">
        <v>7</v>
      </c>
      <c r="D1487" t="s">
        <v>410</v>
      </c>
      <c r="E1487" t="s">
        <v>8</v>
      </c>
      <c r="F1487">
        <v>56</v>
      </c>
      <c r="G1487" t="s">
        <v>1041</v>
      </c>
    </row>
    <row r="1488" spans="1:7" x14ac:dyDescent="0.25">
      <c r="A1488">
        <v>2305</v>
      </c>
      <c r="B1488">
        <v>91549.20001</v>
      </c>
      <c r="C1488" t="s">
        <v>410</v>
      </c>
      <c r="D1488" t="s">
        <v>7</v>
      </c>
      <c r="E1488" t="s">
        <v>8</v>
      </c>
      <c r="F1488">
        <v>644</v>
      </c>
      <c r="G1488" t="s">
        <v>21</v>
      </c>
    </row>
    <row r="1489" spans="1:7" x14ac:dyDescent="0.25">
      <c r="A1489">
        <v>2306</v>
      </c>
      <c r="B1489">
        <v>91549.200041000004</v>
      </c>
      <c r="C1489" t="s">
        <v>410</v>
      </c>
      <c r="D1489" t="s">
        <v>7</v>
      </c>
      <c r="E1489" t="s">
        <v>8</v>
      </c>
      <c r="F1489">
        <v>210</v>
      </c>
      <c r="G1489" t="s">
        <v>40</v>
      </c>
    </row>
    <row r="1490" spans="1:7" x14ac:dyDescent="0.25">
      <c r="A1490">
        <v>2307</v>
      </c>
      <c r="B1490">
        <v>91549.200192999997</v>
      </c>
      <c r="C1490" t="s">
        <v>7</v>
      </c>
      <c r="D1490" t="s">
        <v>410</v>
      </c>
      <c r="E1490" t="s">
        <v>8</v>
      </c>
      <c r="F1490">
        <v>56</v>
      </c>
      <c r="G1490" t="s">
        <v>1042</v>
      </c>
    </row>
    <row r="1491" spans="1:7" x14ac:dyDescent="0.25">
      <c r="A1491">
        <v>2309</v>
      </c>
      <c r="B1491">
        <v>91549.209837000002</v>
      </c>
      <c r="C1491" t="s">
        <v>410</v>
      </c>
      <c r="D1491" t="s">
        <v>7</v>
      </c>
      <c r="E1491" t="s">
        <v>25</v>
      </c>
      <c r="F1491">
        <v>1516</v>
      </c>
      <c r="G1491" t="s">
        <v>42</v>
      </c>
    </row>
    <row r="1492" spans="1:7" x14ac:dyDescent="0.25">
      <c r="A1492">
        <v>2310</v>
      </c>
      <c r="B1492">
        <v>91549.209988999995</v>
      </c>
      <c r="C1492" t="s">
        <v>7</v>
      </c>
      <c r="D1492" t="s">
        <v>410</v>
      </c>
      <c r="E1492" t="s">
        <v>8</v>
      </c>
      <c r="F1492">
        <v>56</v>
      </c>
      <c r="G1492" t="s">
        <v>1044</v>
      </c>
    </row>
    <row r="1493" spans="1:7" x14ac:dyDescent="0.25">
      <c r="A1493">
        <v>2314</v>
      </c>
      <c r="B1493">
        <v>91756.101548000006</v>
      </c>
      <c r="C1493" t="s">
        <v>410</v>
      </c>
      <c r="D1493" t="s">
        <v>7</v>
      </c>
      <c r="E1493" t="s">
        <v>8</v>
      </c>
      <c r="F1493">
        <v>56</v>
      </c>
      <c r="G1493" t="s">
        <v>1045</v>
      </c>
    </row>
    <row r="1494" spans="1:7" x14ac:dyDescent="0.25">
      <c r="A1494">
        <v>2315</v>
      </c>
      <c r="B1494">
        <v>91756.101548000006</v>
      </c>
      <c r="C1494" t="s">
        <v>410</v>
      </c>
      <c r="D1494" t="s">
        <v>7</v>
      </c>
      <c r="E1494" t="s">
        <v>8</v>
      </c>
      <c r="F1494">
        <v>56</v>
      </c>
      <c r="G1494" t="s">
        <v>1045</v>
      </c>
    </row>
    <row r="1495" spans="1:7" x14ac:dyDescent="0.25">
      <c r="A1495">
        <v>2316</v>
      </c>
      <c r="B1495">
        <v>91756.101699999999</v>
      </c>
      <c r="C1495" t="s">
        <v>7</v>
      </c>
      <c r="D1495" t="s">
        <v>410</v>
      </c>
      <c r="E1495" t="s">
        <v>8</v>
      </c>
      <c r="F1495">
        <v>56</v>
      </c>
      <c r="G1495" t="s">
        <v>1046</v>
      </c>
    </row>
    <row r="1496" spans="1:7" x14ac:dyDescent="0.25">
      <c r="A1496">
        <v>2317</v>
      </c>
      <c r="B1496">
        <v>91756.101578000002</v>
      </c>
      <c r="C1496" t="s">
        <v>410</v>
      </c>
      <c r="D1496" t="s">
        <v>7</v>
      </c>
      <c r="E1496" t="s">
        <v>8</v>
      </c>
      <c r="F1496">
        <v>56</v>
      </c>
      <c r="G1496" t="s">
        <v>1045</v>
      </c>
    </row>
    <row r="1497" spans="1:7" x14ac:dyDescent="0.25">
      <c r="A1497">
        <v>2319</v>
      </c>
      <c r="B1497">
        <v>91787.361254999996</v>
      </c>
      <c r="C1497" t="s">
        <v>410</v>
      </c>
      <c r="D1497" t="s">
        <v>7</v>
      </c>
      <c r="E1497" t="s">
        <v>8</v>
      </c>
      <c r="F1497">
        <v>56</v>
      </c>
      <c r="G1497" t="s">
        <v>1048</v>
      </c>
    </row>
  </sheetData>
  <autoFilter ref="A1:G1497"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96"/>
  <sheetViews>
    <sheetView topLeftCell="A1462" workbookViewId="0">
      <selection activeCell="E1496" sqref="E1496"/>
    </sheetView>
  </sheetViews>
  <sheetFormatPr defaultRowHeight="16.5" x14ac:dyDescent="0.25"/>
  <sheetData>
    <row r="1" spans="1:5" x14ac:dyDescent="0.25">
      <c r="A1">
        <v>1213.098166</v>
      </c>
      <c r="B1">
        <v>83</v>
      </c>
      <c r="C1">
        <f>B1-16</f>
        <v>67</v>
      </c>
      <c r="E1">
        <f>ABS(A2-A1)</f>
        <v>2.8088789999999335</v>
      </c>
    </row>
    <row r="2" spans="1:5" x14ac:dyDescent="0.25">
      <c r="A2">
        <v>1215.9070449999999</v>
      </c>
      <c r="B2">
        <v>239</v>
      </c>
      <c r="C2">
        <f t="shared" ref="C2:C65" si="0">B2-16</f>
        <v>223</v>
      </c>
      <c r="E2">
        <f t="shared" ref="E2:E65" si="1">ABS(A3-A2)</f>
        <v>2.0440000000689906E-3</v>
      </c>
    </row>
    <row r="3" spans="1:5" x14ac:dyDescent="0.25">
      <c r="A3">
        <v>1215.909089</v>
      </c>
      <c r="B3">
        <v>76</v>
      </c>
      <c r="C3">
        <f t="shared" si="0"/>
        <v>60</v>
      </c>
      <c r="E3">
        <f t="shared" si="1"/>
        <v>0.11450199999990218</v>
      </c>
    </row>
    <row r="4" spans="1:5" x14ac:dyDescent="0.25">
      <c r="A4">
        <v>1216.0235909999999</v>
      </c>
      <c r="B4">
        <v>60</v>
      </c>
      <c r="C4">
        <f t="shared" si="0"/>
        <v>44</v>
      </c>
      <c r="E4">
        <f t="shared" si="1"/>
        <v>3.0500000002575689E-4</v>
      </c>
    </row>
    <row r="5" spans="1:5" x14ac:dyDescent="0.25">
      <c r="A5">
        <v>1216.0238959999999</v>
      </c>
      <c r="B5">
        <v>56</v>
      </c>
      <c r="C5">
        <f t="shared" si="0"/>
        <v>40</v>
      </c>
      <c r="E5">
        <f t="shared" si="1"/>
        <v>1.7853000000059183E-2</v>
      </c>
    </row>
    <row r="6" spans="1:5" x14ac:dyDescent="0.25">
      <c r="A6">
        <v>1216.041749</v>
      </c>
      <c r="B6">
        <v>295</v>
      </c>
      <c r="C6">
        <f t="shared" si="0"/>
        <v>279</v>
      </c>
      <c r="E6">
        <f t="shared" si="1"/>
        <v>0.36532600000009552</v>
      </c>
    </row>
    <row r="7" spans="1:5" x14ac:dyDescent="0.25">
      <c r="A7">
        <v>1216.4070750000001</v>
      </c>
      <c r="B7">
        <v>56</v>
      </c>
      <c r="C7">
        <f t="shared" si="0"/>
        <v>40</v>
      </c>
      <c r="E7">
        <f t="shared" si="1"/>
        <v>0.15994200000000092</v>
      </c>
    </row>
    <row r="8" spans="1:5" x14ac:dyDescent="0.25">
      <c r="A8">
        <v>1216.5670170000001</v>
      </c>
      <c r="B8">
        <v>408</v>
      </c>
      <c r="C8">
        <f t="shared" si="0"/>
        <v>392</v>
      </c>
      <c r="E8">
        <f t="shared" si="1"/>
        <v>4.2699999994511018E-4</v>
      </c>
    </row>
    <row r="9" spans="1:5" x14ac:dyDescent="0.25">
      <c r="A9">
        <v>1216.567444</v>
      </c>
      <c r="B9">
        <v>56</v>
      </c>
      <c r="C9">
        <f t="shared" si="0"/>
        <v>40</v>
      </c>
      <c r="E9">
        <f t="shared" si="1"/>
        <v>6.0852000000068074E-2</v>
      </c>
    </row>
    <row r="10" spans="1:5" x14ac:dyDescent="0.25">
      <c r="A10">
        <v>1216.6282960000001</v>
      </c>
      <c r="B10">
        <v>1516</v>
      </c>
      <c r="C10">
        <f t="shared" si="0"/>
        <v>1500</v>
      </c>
      <c r="E10">
        <f t="shared" si="1"/>
        <v>4.5799999998052954E-4</v>
      </c>
    </row>
    <row r="11" spans="1:5" x14ac:dyDescent="0.25">
      <c r="A11">
        <v>1216.6287540000001</v>
      </c>
      <c r="B11">
        <v>56</v>
      </c>
      <c r="C11">
        <f t="shared" si="0"/>
        <v>40</v>
      </c>
      <c r="E11">
        <f t="shared" si="1"/>
        <v>4.8431999999820619E-2</v>
      </c>
    </row>
    <row r="12" spans="1:5" x14ac:dyDescent="0.25">
      <c r="A12">
        <v>1216.6771859999999</v>
      </c>
      <c r="B12">
        <v>1516</v>
      </c>
      <c r="C12">
        <f t="shared" si="0"/>
        <v>1500</v>
      </c>
      <c r="E12">
        <f t="shared" si="1"/>
        <v>4.2700000017248385E-4</v>
      </c>
    </row>
    <row r="13" spans="1:5" x14ac:dyDescent="0.25">
      <c r="A13">
        <v>1216.6776130000001</v>
      </c>
      <c r="B13">
        <v>56</v>
      </c>
      <c r="C13">
        <f t="shared" si="0"/>
        <v>40</v>
      </c>
      <c r="E13">
        <f t="shared" si="1"/>
        <v>1.5960999999833803E-2</v>
      </c>
    </row>
    <row r="14" spans="1:5" x14ac:dyDescent="0.25">
      <c r="A14">
        <v>1216.6935739999999</v>
      </c>
      <c r="B14">
        <v>905</v>
      </c>
      <c r="C14">
        <f t="shared" si="0"/>
        <v>889</v>
      </c>
      <c r="E14">
        <f t="shared" si="1"/>
        <v>2.1300000003066089E-4</v>
      </c>
    </row>
    <row r="15" spans="1:5" x14ac:dyDescent="0.25">
      <c r="A15">
        <v>1216.6937869999999</v>
      </c>
      <c r="B15">
        <v>56</v>
      </c>
      <c r="C15">
        <f t="shared" si="0"/>
        <v>40</v>
      </c>
      <c r="E15">
        <f t="shared" si="1"/>
        <v>0.19509900000002744</v>
      </c>
    </row>
    <row r="16" spans="1:5" x14ac:dyDescent="0.25">
      <c r="A16">
        <v>1216.888886</v>
      </c>
      <c r="B16">
        <v>311</v>
      </c>
      <c r="C16">
        <f t="shared" si="0"/>
        <v>295</v>
      </c>
      <c r="E16">
        <f t="shared" si="1"/>
        <v>0.34500100000013845</v>
      </c>
    </row>
    <row r="17" spans="1:5" x14ac:dyDescent="0.25">
      <c r="A17">
        <v>1217.2338870000001</v>
      </c>
      <c r="B17">
        <v>56</v>
      </c>
      <c r="C17">
        <f t="shared" si="0"/>
        <v>40</v>
      </c>
      <c r="E17">
        <f t="shared" si="1"/>
        <v>7.9651000000012573E-2</v>
      </c>
    </row>
    <row r="18" spans="1:5" x14ac:dyDescent="0.25">
      <c r="A18">
        <v>1217.3135380000001</v>
      </c>
      <c r="B18">
        <v>366</v>
      </c>
      <c r="C18">
        <f t="shared" si="0"/>
        <v>350</v>
      </c>
      <c r="E18">
        <f t="shared" si="1"/>
        <v>1.8299999987902993E-4</v>
      </c>
    </row>
    <row r="19" spans="1:5" x14ac:dyDescent="0.25">
      <c r="A19">
        <v>1217.313721</v>
      </c>
      <c r="B19">
        <v>56</v>
      </c>
      <c r="C19">
        <f t="shared" si="0"/>
        <v>40</v>
      </c>
      <c r="E19">
        <f t="shared" si="1"/>
        <v>3.9764000000104716E-2</v>
      </c>
    </row>
    <row r="20" spans="1:5" x14ac:dyDescent="0.25">
      <c r="A20">
        <v>1217.3534850000001</v>
      </c>
      <c r="B20">
        <v>1516</v>
      </c>
      <c r="C20">
        <f t="shared" si="0"/>
        <v>1500</v>
      </c>
      <c r="E20">
        <f t="shared" si="1"/>
        <v>1.5299999995477265E-4</v>
      </c>
    </row>
    <row r="21" spans="1:5" x14ac:dyDescent="0.25">
      <c r="A21">
        <v>1217.353638</v>
      </c>
      <c r="B21">
        <v>56</v>
      </c>
      <c r="C21">
        <f t="shared" si="0"/>
        <v>40</v>
      </c>
      <c r="E21">
        <f t="shared" si="1"/>
        <v>2.0049999999855572E-2</v>
      </c>
    </row>
    <row r="22" spans="1:5" x14ac:dyDescent="0.25">
      <c r="A22">
        <v>1217.3736879999999</v>
      </c>
      <c r="B22">
        <v>1516</v>
      </c>
      <c r="C22">
        <f t="shared" si="0"/>
        <v>1500</v>
      </c>
      <c r="E22">
        <f t="shared" si="1"/>
        <v>1.5300000018214632E-4</v>
      </c>
    </row>
    <row r="23" spans="1:5" x14ac:dyDescent="0.25">
      <c r="A23">
        <v>1217.3738410000001</v>
      </c>
      <c r="B23">
        <v>56</v>
      </c>
      <c r="C23">
        <f t="shared" si="0"/>
        <v>40</v>
      </c>
      <c r="E23">
        <f t="shared" si="1"/>
        <v>9.7650000000157888E-3</v>
      </c>
    </row>
    <row r="24" spans="1:5" x14ac:dyDescent="0.25">
      <c r="A24">
        <v>1217.3836060000001</v>
      </c>
      <c r="B24">
        <v>937</v>
      </c>
      <c r="C24">
        <f t="shared" si="0"/>
        <v>921</v>
      </c>
      <c r="E24">
        <f t="shared" si="1"/>
        <v>2.1399999991444929E-4</v>
      </c>
    </row>
    <row r="25" spans="1:5" x14ac:dyDescent="0.25">
      <c r="A25">
        <v>1217.38382</v>
      </c>
      <c r="B25">
        <v>56</v>
      </c>
      <c r="C25">
        <f t="shared" si="0"/>
        <v>40</v>
      </c>
      <c r="E25">
        <f t="shared" si="1"/>
        <v>0.26476999999999862</v>
      </c>
    </row>
    <row r="26" spans="1:5" x14ac:dyDescent="0.25">
      <c r="A26">
        <v>1217.64859</v>
      </c>
      <c r="B26">
        <v>307</v>
      </c>
      <c r="C26">
        <f t="shared" si="0"/>
        <v>291</v>
      </c>
      <c r="E26">
        <f t="shared" si="1"/>
        <v>0.28500400000007176</v>
      </c>
    </row>
    <row r="27" spans="1:5" x14ac:dyDescent="0.25">
      <c r="A27">
        <v>1217.9335940000001</v>
      </c>
      <c r="B27">
        <v>56</v>
      </c>
      <c r="C27">
        <f t="shared" si="0"/>
        <v>40</v>
      </c>
      <c r="E27">
        <f t="shared" si="1"/>
        <v>3.0999999808045686E-5</v>
      </c>
    </row>
    <row r="28" spans="1:5" x14ac:dyDescent="0.25">
      <c r="A28">
        <v>1217.9336249999999</v>
      </c>
      <c r="B28">
        <v>365</v>
      </c>
      <c r="C28">
        <f t="shared" si="0"/>
        <v>349</v>
      </c>
      <c r="E28">
        <f t="shared" si="1"/>
        <v>2.1300000003066089E-4</v>
      </c>
    </row>
    <row r="29" spans="1:5" x14ac:dyDescent="0.25">
      <c r="A29">
        <v>1217.9338379999999</v>
      </c>
      <c r="B29">
        <v>56</v>
      </c>
      <c r="C29">
        <f t="shared" si="0"/>
        <v>40</v>
      </c>
      <c r="E29">
        <f t="shared" si="1"/>
        <v>4.983500000003005E-2</v>
      </c>
    </row>
    <row r="30" spans="1:5" x14ac:dyDescent="0.25">
      <c r="A30">
        <v>1217.983673</v>
      </c>
      <c r="B30">
        <v>1516</v>
      </c>
      <c r="C30">
        <f t="shared" si="0"/>
        <v>1500</v>
      </c>
      <c r="E30">
        <f t="shared" si="1"/>
        <v>1.038000000107786E-3</v>
      </c>
    </row>
    <row r="31" spans="1:5" x14ac:dyDescent="0.25">
      <c r="A31">
        <v>1217.9847110000001</v>
      </c>
      <c r="B31">
        <v>56</v>
      </c>
      <c r="C31">
        <f t="shared" si="0"/>
        <v>40</v>
      </c>
      <c r="E31">
        <f t="shared" si="1"/>
        <v>8.8200000000142609E-3</v>
      </c>
    </row>
    <row r="32" spans="1:5" x14ac:dyDescent="0.25">
      <c r="A32">
        <v>1217.9935310000001</v>
      </c>
      <c r="B32">
        <v>644</v>
      </c>
      <c r="C32">
        <f t="shared" si="0"/>
        <v>628</v>
      </c>
      <c r="E32">
        <f t="shared" si="1"/>
        <v>2.4399999983870657E-4</v>
      </c>
    </row>
    <row r="33" spans="1:5" x14ac:dyDescent="0.25">
      <c r="A33">
        <v>1217.9937749999999</v>
      </c>
      <c r="B33">
        <v>56</v>
      </c>
      <c r="C33">
        <f t="shared" si="0"/>
        <v>40</v>
      </c>
      <c r="E33">
        <f t="shared" si="1"/>
        <v>2.1399999991444929E-4</v>
      </c>
    </row>
    <row r="34" spans="1:5" x14ac:dyDescent="0.25">
      <c r="A34">
        <v>1217.993561</v>
      </c>
      <c r="B34">
        <v>150</v>
      </c>
      <c r="C34">
        <f t="shared" si="0"/>
        <v>134</v>
      </c>
      <c r="E34">
        <f t="shared" si="1"/>
        <v>2.3560000000088621E-2</v>
      </c>
    </row>
    <row r="35" spans="1:5" x14ac:dyDescent="0.25">
      <c r="A35">
        <v>1218.0171210000001</v>
      </c>
      <c r="B35">
        <v>1516</v>
      </c>
      <c r="C35">
        <f t="shared" si="0"/>
        <v>1500</v>
      </c>
      <c r="E35">
        <f t="shared" si="1"/>
        <v>4.8799999990478682E-4</v>
      </c>
    </row>
    <row r="36" spans="1:5" x14ac:dyDescent="0.25">
      <c r="A36">
        <v>1218.017609</v>
      </c>
      <c r="B36">
        <v>56</v>
      </c>
      <c r="C36">
        <f t="shared" si="0"/>
        <v>40</v>
      </c>
      <c r="E36">
        <f t="shared" si="1"/>
        <v>0.27090399999997317</v>
      </c>
    </row>
    <row r="37" spans="1:5" x14ac:dyDescent="0.25">
      <c r="A37">
        <v>1218.288513</v>
      </c>
      <c r="B37">
        <v>309</v>
      </c>
      <c r="C37">
        <f t="shared" si="0"/>
        <v>293</v>
      </c>
      <c r="E37">
        <f t="shared" si="1"/>
        <v>0.28842200000008233</v>
      </c>
    </row>
    <row r="38" spans="1:5" x14ac:dyDescent="0.25">
      <c r="A38">
        <v>1218.576935</v>
      </c>
      <c r="B38">
        <v>56</v>
      </c>
      <c r="C38">
        <f t="shared" si="0"/>
        <v>40</v>
      </c>
      <c r="E38">
        <f t="shared" si="1"/>
        <v>3.1000000035419362E-5</v>
      </c>
    </row>
    <row r="39" spans="1:5" x14ac:dyDescent="0.25">
      <c r="A39">
        <v>1218.5769660000001</v>
      </c>
      <c r="B39">
        <v>366</v>
      </c>
      <c r="C39">
        <f t="shared" si="0"/>
        <v>350</v>
      </c>
      <c r="E39">
        <f t="shared" si="1"/>
        <v>4.8799999990478682E-4</v>
      </c>
    </row>
    <row r="40" spans="1:5" x14ac:dyDescent="0.25">
      <c r="A40">
        <v>1218.577454</v>
      </c>
      <c r="B40">
        <v>56</v>
      </c>
      <c r="C40">
        <f t="shared" si="0"/>
        <v>40</v>
      </c>
      <c r="E40">
        <f t="shared" si="1"/>
        <v>4.0649000000030355E-2</v>
      </c>
    </row>
    <row r="41" spans="1:5" x14ac:dyDescent="0.25">
      <c r="A41">
        <v>1218.618103</v>
      </c>
      <c r="B41">
        <v>1516</v>
      </c>
      <c r="C41">
        <f t="shared" si="0"/>
        <v>1500</v>
      </c>
      <c r="E41">
        <f t="shared" si="1"/>
        <v>4.2800000005627226E-4</v>
      </c>
    </row>
    <row r="42" spans="1:5" x14ac:dyDescent="0.25">
      <c r="A42">
        <v>1218.6185310000001</v>
      </c>
      <c r="B42">
        <v>56</v>
      </c>
      <c r="C42">
        <f t="shared" si="0"/>
        <v>40</v>
      </c>
      <c r="E42">
        <f t="shared" si="1"/>
        <v>5.9509999998681451E-3</v>
      </c>
    </row>
    <row r="43" spans="1:5" x14ac:dyDescent="0.25">
      <c r="A43">
        <v>1218.6244819999999</v>
      </c>
      <c r="B43">
        <v>644</v>
      </c>
      <c r="C43">
        <f t="shared" si="0"/>
        <v>628</v>
      </c>
      <c r="E43">
        <f t="shared" si="1"/>
        <v>3.0000000151630957E-5</v>
      </c>
    </row>
    <row r="44" spans="1:5" x14ac:dyDescent="0.25">
      <c r="A44">
        <v>1218.6245120000001</v>
      </c>
      <c r="B44">
        <v>156</v>
      </c>
      <c r="C44">
        <f t="shared" si="0"/>
        <v>140</v>
      </c>
      <c r="E44">
        <f t="shared" si="1"/>
        <v>4.8799999990478682E-4</v>
      </c>
    </row>
    <row r="45" spans="1:5" x14ac:dyDescent="0.25">
      <c r="A45">
        <v>1218.625</v>
      </c>
      <c r="B45">
        <v>56</v>
      </c>
      <c r="C45">
        <f t="shared" si="0"/>
        <v>40</v>
      </c>
      <c r="E45">
        <f t="shared" si="1"/>
        <v>1.8647000000100888E-2</v>
      </c>
    </row>
    <row r="46" spans="1:5" x14ac:dyDescent="0.25">
      <c r="A46">
        <v>1218.6436470000001</v>
      </c>
      <c r="B46">
        <v>1516</v>
      </c>
      <c r="C46">
        <f t="shared" si="0"/>
        <v>1500</v>
      </c>
      <c r="E46">
        <f t="shared" si="1"/>
        <v>2.4399999983870657E-4</v>
      </c>
    </row>
    <row r="47" spans="1:5" x14ac:dyDescent="0.25">
      <c r="A47">
        <v>1218.6438909999999</v>
      </c>
      <c r="B47">
        <v>56</v>
      </c>
      <c r="C47">
        <f t="shared" si="0"/>
        <v>40</v>
      </c>
      <c r="E47">
        <f t="shared" si="1"/>
        <v>48.699911000000156</v>
      </c>
    </row>
    <row r="48" spans="1:5" x14ac:dyDescent="0.25">
      <c r="A48">
        <v>1267.3438020000001</v>
      </c>
      <c r="B48">
        <v>56</v>
      </c>
      <c r="C48">
        <f t="shared" si="0"/>
        <v>40</v>
      </c>
      <c r="E48">
        <f t="shared" si="1"/>
        <v>7.7809999997953128E-3</v>
      </c>
    </row>
    <row r="49" spans="1:5" x14ac:dyDescent="0.25">
      <c r="A49">
        <v>1267.3515829999999</v>
      </c>
      <c r="B49">
        <v>56</v>
      </c>
      <c r="C49">
        <f t="shared" si="0"/>
        <v>40</v>
      </c>
      <c r="E49">
        <f t="shared" si="1"/>
        <v>1.5200000007098424E-4</v>
      </c>
    </row>
    <row r="50" spans="1:5" x14ac:dyDescent="0.25">
      <c r="A50">
        <v>1267.351735</v>
      </c>
      <c r="B50">
        <v>56</v>
      </c>
      <c r="C50">
        <f t="shared" si="0"/>
        <v>40</v>
      </c>
      <c r="E50">
        <f t="shared" si="1"/>
        <v>1.2199999991935329E-4</v>
      </c>
    </row>
    <row r="51" spans="1:5" x14ac:dyDescent="0.25">
      <c r="A51">
        <v>1267.351613</v>
      </c>
      <c r="B51">
        <v>56</v>
      </c>
      <c r="C51">
        <f t="shared" si="0"/>
        <v>40</v>
      </c>
      <c r="E51">
        <f t="shared" si="1"/>
        <v>239.21971899999994</v>
      </c>
    </row>
    <row r="52" spans="1:5" x14ac:dyDescent="0.25">
      <c r="A52">
        <v>1506.571332</v>
      </c>
      <c r="B52">
        <v>56</v>
      </c>
      <c r="C52">
        <f t="shared" si="0"/>
        <v>40</v>
      </c>
      <c r="E52">
        <f t="shared" si="1"/>
        <v>3601.4187200000001</v>
      </c>
    </row>
    <row r="53" spans="1:5" x14ac:dyDescent="0.25">
      <c r="A53">
        <v>5107.9900520000001</v>
      </c>
      <c r="B53">
        <v>76</v>
      </c>
      <c r="C53">
        <f t="shared" si="0"/>
        <v>60</v>
      </c>
      <c r="E53">
        <f t="shared" si="1"/>
        <v>2.4960730000002513</v>
      </c>
    </row>
    <row r="54" spans="1:5" x14ac:dyDescent="0.25">
      <c r="A54">
        <v>5110.4861250000004</v>
      </c>
      <c r="B54">
        <v>60</v>
      </c>
      <c r="C54">
        <f t="shared" si="0"/>
        <v>44</v>
      </c>
      <c r="E54">
        <f t="shared" si="1"/>
        <v>2.7399999999033753E-4</v>
      </c>
    </row>
    <row r="55" spans="1:5" x14ac:dyDescent="0.25">
      <c r="A55">
        <v>5110.4863990000003</v>
      </c>
      <c r="B55">
        <v>56</v>
      </c>
      <c r="C55">
        <f t="shared" si="0"/>
        <v>40</v>
      </c>
      <c r="E55">
        <f t="shared" si="1"/>
        <v>2.5329999998575659E-3</v>
      </c>
    </row>
    <row r="56" spans="1:5" x14ac:dyDescent="0.25">
      <c r="A56">
        <v>5110.4889320000002</v>
      </c>
      <c r="B56">
        <v>295</v>
      </c>
      <c r="C56">
        <f t="shared" si="0"/>
        <v>279</v>
      </c>
      <c r="E56">
        <f t="shared" si="1"/>
        <v>0.29726799999934883</v>
      </c>
    </row>
    <row r="57" spans="1:5" x14ac:dyDescent="0.25">
      <c r="A57">
        <v>5110.7861999999996</v>
      </c>
      <c r="B57">
        <v>56</v>
      </c>
      <c r="C57">
        <f t="shared" si="0"/>
        <v>40</v>
      </c>
      <c r="E57">
        <f t="shared" si="1"/>
        <v>5.9905000000071595E-2</v>
      </c>
    </row>
    <row r="58" spans="1:5" x14ac:dyDescent="0.25">
      <c r="A58">
        <v>5110.8461049999996</v>
      </c>
      <c r="B58">
        <v>406</v>
      </c>
      <c r="C58">
        <f t="shared" si="0"/>
        <v>390</v>
      </c>
      <c r="E58">
        <f t="shared" si="1"/>
        <v>3.6600000021280721E-4</v>
      </c>
    </row>
    <row r="59" spans="1:5" x14ac:dyDescent="0.25">
      <c r="A59">
        <v>5110.8464709999998</v>
      </c>
      <c r="B59">
        <v>56</v>
      </c>
      <c r="C59">
        <f t="shared" si="0"/>
        <v>40</v>
      </c>
      <c r="E59">
        <f t="shared" si="1"/>
        <v>8.316000000013446E-2</v>
      </c>
    </row>
    <row r="60" spans="1:5" x14ac:dyDescent="0.25">
      <c r="A60">
        <v>5110.929631</v>
      </c>
      <c r="B60">
        <v>1516</v>
      </c>
      <c r="C60">
        <f t="shared" si="0"/>
        <v>1500</v>
      </c>
      <c r="E60">
        <f t="shared" si="1"/>
        <v>4.2699999994511018E-4</v>
      </c>
    </row>
    <row r="61" spans="1:5" x14ac:dyDescent="0.25">
      <c r="A61">
        <v>5110.9300579999999</v>
      </c>
      <c r="B61">
        <v>56</v>
      </c>
      <c r="C61">
        <f t="shared" si="0"/>
        <v>40</v>
      </c>
      <c r="E61">
        <f t="shared" si="1"/>
        <v>1.9591999999647669E-2</v>
      </c>
    </row>
    <row r="62" spans="1:5" x14ac:dyDescent="0.25">
      <c r="A62">
        <v>5110.9496499999996</v>
      </c>
      <c r="B62">
        <v>644</v>
      </c>
      <c r="C62">
        <f t="shared" si="0"/>
        <v>628</v>
      </c>
      <c r="E62">
        <f t="shared" si="1"/>
        <v>4.2700000085460488E-4</v>
      </c>
    </row>
    <row r="63" spans="1:5" x14ac:dyDescent="0.25">
      <c r="A63">
        <v>5110.9500770000004</v>
      </c>
      <c r="B63">
        <v>56</v>
      </c>
      <c r="C63">
        <f t="shared" si="0"/>
        <v>40</v>
      </c>
      <c r="E63">
        <f t="shared" si="1"/>
        <v>4.9529999999322172E-2</v>
      </c>
    </row>
    <row r="64" spans="1:5" x14ac:dyDescent="0.25">
      <c r="A64">
        <v>5110.9996069999997</v>
      </c>
      <c r="B64">
        <v>1516</v>
      </c>
      <c r="C64">
        <f t="shared" si="0"/>
        <v>1500</v>
      </c>
      <c r="E64">
        <f t="shared" si="1"/>
        <v>3.1000000490166713E-5</v>
      </c>
    </row>
    <row r="65" spans="1:5" x14ac:dyDescent="0.25">
      <c r="A65">
        <v>5110.9996380000002</v>
      </c>
      <c r="B65">
        <v>269</v>
      </c>
      <c r="C65">
        <f t="shared" si="0"/>
        <v>253</v>
      </c>
      <c r="E65">
        <f t="shared" si="1"/>
        <v>7.1710000001985463E-3</v>
      </c>
    </row>
    <row r="66" spans="1:5" x14ac:dyDescent="0.25">
      <c r="A66">
        <v>5111.0068090000004</v>
      </c>
      <c r="B66">
        <v>56</v>
      </c>
      <c r="C66">
        <f t="shared" ref="C66:C129" si="2">B66-16</f>
        <v>40</v>
      </c>
      <c r="E66">
        <f t="shared" ref="E66:E129" si="3">ABS(A67-A66)</f>
        <v>6.0999999732302967E-5</v>
      </c>
    </row>
    <row r="67" spans="1:5" x14ac:dyDescent="0.25">
      <c r="A67">
        <v>5111.0068700000002</v>
      </c>
      <c r="B67">
        <v>56</v>
      </c>
      <c r="C67">
        <f t="shared" si="2"/>
        <v>40</v>
      </c>
      <c r="E67">
        <f t="shared" si="3"/>
        <v>0.2228690000001734</v>
      </c>
    </row>
    <row r="68" spans="1:5" x14ac:dyDescent="0.25">
      <c r="A68">
        <v>5111.2297390000003</v>
      </c>
      <c r="B68">
        <v>311</v>
      </c>
      <c r="C68">
        <f t="shared" si="2"/>
        <v>295</v>
      </c>
      <c r="E68">
        <f t="shared" si="3"/>
        <v>0.27654899999924965</v>
      </c>
    </row>
    <row r="69" spans="1:5" x14ac:dyDescent="0.25">
      <c r="A69">
        <v>5111.5062879999996</v>
      </c>
      <c r="B69">
        <v>56</v>
      </c>
      <c r="C69">
        <f t="shared" si="2"/>
        <v>40</v>
      </c>
      <c r="E69">
        <f t="shared" si="3"/>
        <v>9.8570000000108848E-3</v>
      </c>
    </row>
    <row r="70" spans="1:5" x14ac:dyDescent="0.25">
      <c r="A70">
        <v>5111.5161449999996</v>
      </c>
      <c r="B70">
        <v>365</v>
      </c>
      <c r="C70">
        <f t="shared" si="2"/>
        <v>349</v>
      </c>
      <c r="E70">
        <f t="shared" si="3"/>
        <v>1.5200000052573159E-4</v>
      </c>
    </row>
    <row r="71" spans="1:5" x14ac:dyDescent="0.25">
      <c r="A71">
        <v>5111.5162970000001</v>
      </c>
      <c r="B71">
        <v>56</v>
      </c>
      <c r="C71">
        <f t="shared" si="2"/>
        <v>40</v>
      </c>
      <c r="E71">
        <f t="shared" si="3"/>
        <v>2.9693999999835796E-2</v>
      </c>
    </row>
    <row r="72" spans="1:5" x14ac:dyDescent="0.25">
      <c r="A72">
        <v>5111.545991</v>
      </c>
      <c r="B72">
        <v>1516</v>
      </c>
      <c r="C72">
        <f t="shared" si="2"/>
        <v>1500</v>
      </c>
      <c r="E72">
        <f t="shared" si="3"/>
        <v>1.830000001064036E-4</v>
      </c>
    </row>
    <row r="73" spans="1:5" x14ac:dyDescent="0.25">
      <c r="A73">
        <v>5111.5461740000001</v>
      </c>
      <c r="B73">
        <v>56</v>
      </c>
      <c r="C73">
        <f t="shared" si="2"/>
        <v>40</v>
      </c>
      <c r="E73">
        <f t="shared" si="3"/>
        <v>1.9744999999602442E-2</v>
      </c>
    </row>
    <row r="74" spans="1:5" x14ac:dyDescent="0.25">
      <c r="A74">
        <v>5111.5659189999997</v>
      </c>
      <c r="B74">
        <v>1516</v>
      </c>
      <c r="C74">
        <f t="shared" si="2"/>
        <v>1500</v>
      </c>
      <c r="E74">
        <f t="shared" si="3"/>
        <v>1.5200000052573159E-4</v>
      </c>
    </row>
    <row r="75" spans="1:5" x14ac:dyDescent="0.25">
      <c r="A75">
        <v>5111.5660710000002</v>
      </c>
      <c r="B75">
        <v>56</v>
      </c>
      <c r="C75">
        <f t="shared" si="2"/>
        <v>40</v>
      </c>
      <c r="E75">
        <f t="shared" si="3"/>
        <v>1.9744999999602442E-2</v>
      </c>
    </row>
    <row r="76" spans="1:5" x14ac:dyDescent="0.25">
      <c r="A76">
        <v>5111.5858159999998</v>
      </c>
      <c r="B76">
        <v>944</v>
      </c>
      <c r="C76">
        <f t="shared" si="2"/>
        <v>928</v>
      </c>
      <c r="E76">
        <f t="shared" si="3"/>
        <v>2.4399999983870657E-4</v>
      </c>
    </row>
    <row r="77" spans="1:5" x14ac:dyDescent="0.25">
      <c r="A77">
        <v>5111.5860599999996</v>
      </c>
      <c r="B77">
        <v>56</v>
      </c>
      <c r="C77">
        <f t="shared" si="2"/>
        <v>40</v>
      </c>
      <c r="E77">
        <f t="shared" si="3"/>
        <v>0.19323700000040844</v>
      </c>
    </row>
    <row r="78" spans="1:5" x14ac:dyDescent="0.25">
      <c r="A78">
        <v>5111.779297</v>
      </c>
      <c r="B78">
        <v>307</v>
      </c>
      <c r="C78">
        <f t="shared" si="2"/>
        <v>291</v>
      </c>
      <c r="E78">
        <f t="shared" si="3"/>
        <v>0.27697699999953329</v>
      </c>
    </row>
    <row r="79" spans="1:5" x14ac:dyDescent="0.25">
      <c r="A79">
        <v>5112.0562739999996</v>
      </c>
      <c r="B79">
        <v>56</v>
      </c>
      <c r="C79">
        <f t="shared" si="2"/>
        <v>40</v>
      </c>
      <c r="E79">
        <f t="shared" si="3"/>
        <v>0</v>
      </c>
    </row>
    <row r="80" spans="1:5" x14ac:dyDescent="0.25">
      <c r="A80">
        <v>5112.0562739999996</v>
      </c>
      <c r="B80">
        <v>366</v>
      </c>
      <c r="C80">
        <f t="shared" si="2"/>
        <v>350</v>
      </c>
      <c r="E80">
        <f t="shared" si="3"/>
        <v>2.1400000059657032E-4</v>
      </c>
    </row>
    <row r="81" spans="1:5" x14ac:dyDescent="0.25">
      <c r="A81">
        <v>5112.0564880000002</v>
      </c>
      <c r="B81">
        <v>56</v>
      </c>
      <c r="C81">
        <f t="shared" si="2"/>
        <v>40</v>
      </c>
      <c r="E81">
        <f t="shared" si="3"/>
        <v>1.9897000000128173E-2</v>
      </c>
    </row>
    <row r="82" spans="1:5" x14ac:dyDescent="0.25">
      <c r="A82">
        <v>5112.0763850000003</v>
      </c>
      <c r="B82">
        <v>1516</v>
      </c>
      <c r="C82">
        <f t="shared" si="2"/>
        <v>1500</v>
      </c>
      <c r="E82">
        <f t="shared" si="3"/>
        <v>3.0999999580672011E-5</v>
      </c>
    </row>
    <row r="83" spans="1:5" x14ac:dyDescent="0.25">
      <c r="A83">
        <v>5112.0764159999999</v>
      </c>
      <c r="B83">
        <v>644</v>
      </c>
      <c r="C83">
        <f t="shared" si="2"/>
        <v>628</v>
      </c>
      <c r="E83">
        <f t="shared" si="3"/>
        <v>3.9699999979347922E-4</v>
      </c>
    </row>
    <row r="84" spans="1:5" x14ac:dyDescent="0.25">
      <c r="A84">
        <v>5112.0768129999997</v>
      </c>
      <c r="B84">
        <v>56</v>
      </c>
      <c r="C84">
        <f t="shared" si="2"/>
        <v>40</v>
      </c>
      <c r="E84">
        <f t="shared" si="3"/>
        <v>1.2200000037410064E-4</v>
      </c>
    </row>
    <row r="85" spans="1:5" x14ac:dyDescent="0.25">
      <c r="A85">
        <v>5112.076935</v>
      </c>
      <c r="B85">
        <v>56</v>
      </c>
      <c r="C85">
        <f t="shared" si="2"/>
        <v>40</v>
      </c>
      <c r="E85">
        <f t="shared" si="3"/>
        <v>1.3946000000032654E-2</v>
      </c>
    </row>
    <row r="86" spans="1:5" x14ac:dyDescent="0.25">
      <c r="A86">
        <v>5112.0908810000001</v>
      </c>
      <c r="B86">
        <v>169</v>
      </c>
      <c r="C86">
        <f t="shared" si="2"/>
        <v>153</v>
      </c>
      <c r="E86">
        <f t="shared" si="3"/>
        <v>2.5603999999475491E-2</v>
      </c>
    </row>
    <row r="87" spans="1:5" x14ac:dyDescent="0.25">
      <c r="A87">
        <v>5112.1164849999996</v>
      </c>
      <c r="B87">
        <v>1516</v>
      </c>
      <c r="C87">
        <f t="shared" si="2"/>
        <v>1500</v>
      </c>
      <c r="E87">
        <f t="shared" si="3"/>
        <v>3.9700000070297392E-4</v>
      </c>
    </row>
    <row r="88" spans="1:5" x14ac:dyDescent="0.25">
      <c r="A88">
        <v>5112.1168820000003</v>
      </c>
      <c r="B88">
        <v>56</v>
      </c>
      <c r="C88">
        <f t="shared" si="2"/>
        <v>40</v>
      </c>
      <c r="E88">
        <f t="shared" si="3"/>
        <v>0.30300899999929243</v>
      </c>
    </row>
    <row r="89" spans="1:5" x14ac:dyDescent="0.25">
      <c r="A89">
        <v>5112.4198909999996</v>
      </c>
      <c r="B89">
        <v>309</v>
      </c>
      <c r="C89">
        <f t="shared" si="2"/>
        <v>293</v>
      </c>
      <c r="E89">
        <f t="shared" si="3"/>
        <v>0.28619300000082148</v>
      </c>
    </row>
    <row r="90" spans="1:5" x14ac:dyDescent="0.25">
      <c r="A90">
        <v>5112.7060840000004</v>
      </c>
      <c r="B90">
        <v>56</v>
      </c>
      <c r="C90">
        <f t="shared" si="2"/>
        <v>40</v>
      </c>
      <c r="E90">
        <f t="shared" si="3"/>
        <v>1.089499999943655E-2</v>
      </c>
    </row>
    <row r="91" spans="1:5" x14ac:dyDescent="0.25">
      <c r="A91">
        <v>5112.7169789999998</v>
      </c>
      <c r="B91">
        <v>366</v>
      </c>
      <c r="C91">
        <f t="shared" si="2"/>
        <v>350</v>
      </c>
      <c r="E91">
        <f t="shared" si="3"/>
        <v>0</v>
      </c>
    </row>
    <row r="92" spans="1:5" x14ac:dyDescent="0.25">
      <c r="A92">
        <v>5112.7169789999998</v>
      </c>
      <c r="B92">
        <v>1516</v>
      </c>
      <c r="C92">
        <f t="shared" si="2"/>
        <v>1500</v>
      </c>
      <c r="E92">
        <f t="shared" si="3"/>
        <v>1.5299999995477265E-4</v>
      </c>
    </row>
    <row r="93" spans="1:5" x14ac:dyDescent="0.25">
      <c r="A93">
        <v>5112.7171319999998</v>
      </c>
      <c r="B93">
        <v>56</v>
      </c>
      <c r="C93">
        <f t="shared" si="2"/>
        <v>40</v>
      </c>
      <c r="E93">
        <f t="shared" si="3"/>
        <v>3.0000000151630957E-5</v>
      </c>
    </row>
    <row r="94" spans="1:5" x14ac:dyDescent="0.25">
      <c r="A94">
        <v>5112.7171619999999</v>
      </c>
      <c r="B94">
        <v>56</v>
      </c>
      <c r="C94">
        <f t="shared" si="2"/>
        <v>40</v>
      </c>
      <c r="E94">
        <f t="shared" si="3"/>
        <v>9.0950000003431342E-3</v>
      </c>
    </row>
    <row r="95" spans="1:5" x14ac:dyDescent="0.25">
      <c r="A95">
        <v>5112.7262570000003</v>
      </c>
      <c r="B95">
        <v>644</v>
      </c>
      <c r="C95">
        <f t="shared" si="2"/>
        <v>628</v>
      </c>
      <c r="E95">
        <f t="shared" si="3"/>
        <v>2.1299999934853986E-4</v>
      </c>
    </row>
    <row r="96" spans="1:5" x14ac:dyDescent="0.25">
      <c r="A96">
        <v>5112.7264699999996</v>
      </c>
      <c r="B96">
        <v>56</v>
      </c>
      <c r="C96">
        <f t="shared" si="2"/>
        <v>40</v>
      </c>
      <c r="E96">
        <f t="shared" si="3"/>
        <v>1.829999991969089E-4</v>
      </c>
    </row>
    <row r="97" spans="1:5" x14ac:dyDescent="0.25">
      <c r="A97">
        <v>5112.7262870000004</v>
      </c>
      <c r="B97">
        <v>154</v>
      </c>
      <c r="C97">
        <f t="shared" si="2"/>
        <v>138</v>
      </c>
      <c r="E97">
        <f t="shared" si="3"/>
        <v>1.0161999999581894E-2</v>
      </c>
    </row>
    <row r="98" spans="1:5" x14ac:dyDescent="0.25">
      <c r="A98">
        <v>5112.736449</v>
      </c>
      <c r="B98">
        <v>1516</v>
      </c>
      <c r="C98">
        <f t="shared" si="2"/>
        <v>1500</v>
      </c>
      <c r="E98">
        <f t="shared" si="3"/>
        <v>3.6699999964184826E-4</v>
      </c>
    </row>
    <row r="99" spans="1:5" x14ac:dyDescent="0.25">
      <c r="A99">
        <v>5112.7368159999996</v>
      </c>
      <c r="B99">
        <v>56</v>
      </c>
      <c r="C99">
        <f t="shared" si="2"/>
        <v>40</v>
      </c>
      <c r="E99">
        <f t="shared" si="3"/>
        <v>25.524388000000727</v>
      </c>
    </row>
    <row r="100" spans="1:5" x14ac:dyDescent="0.25">
      <c r="A100">
        <v>5138.2612040000004</v>
      </c>
      <c r="B100">
        <v>56</v>
      </c>
      <c r="C100">
        <f t="shared" si="2"/>
        <v>40</v>
      </c>
      <c r="E100">
        <f t="shared" si="3"/>
        <v>9.915999999975611E-3</v>
      </c>
    </row>
    <row r="101" spans="1:5" x14ac:dyDescent="0.25">
      <c r="A101">
        <v>5138.2711200000003</v>
      </c>
      <c r="B101">
        <v>56</v>
      </c>
      <c r="C101">
        <f t="shared" si="2"/>
        <v>40</v>
      </c>
      <c r="E101">
        <f t="shared" si="3"/>
        <v>2.9999999242136255E-5</v>
      </c>
    </row>
    <row r="102" spans="1:5" x14ac:dyDescent="0.25">
      <c r="A102">
        <v>5138.2711499999996</v>
      </c>
      <c r="B102">
        <v>56</v>
      </c>
      <c r="C102">
        <f t="shared" si="2"/>
        <v>40</v>
      </c>
      <c r="E102">
        <f t="shared" si="3"/>
        <v>209.13058900000033</v>
      </c>
    </row>
    <row r="103" spans="1:5" x14ac:dyDescent="0.25">
      <c r="A103">
        <v>5347.4017389999999</v>
      </c>
      <c r="B103">
        <v>56</v>
      </c>
      <c r="C103">
        <f t="shared" si="2"/>
        <v>40</v>
      </c>
      <c r="E103">
        <f t="shared" si="3"/>
        <v>3362.5607379999992</v>
      </c>
    </row>
    <row r="104" spans="1:5" x14ac:dyDescent="0.25">
      <c r="A104">
        <v>8709.9624769999991</v>
      </c>
      <c r="B104">
        <v>76</v>
      </c>
      <c r="C104">
        <f t="shared" si="2"/>
        <v>60</v>
      </c>
      <c r="E104">
        <f t="shared" si="3"/>
        <v>0.70369900000150665</v>
      </c>
    </row>
    <row r="105" spans="1:5" x14ac:dyDescent="0.25">
      <c r="A105">
        <v>8710.6661760000006</v>
      </c>
      <c r="B105">
        <v>60</v>
      </c>
      <c r="C105">
        <f t="shared" si="2"/>
        <v>44</v>
      </c>
      <c r="E105">
        <f t="shared" si="3"/>
        <v>1.2199999946460593E-4</v>
      </c>
    </row>
    <row r="106" spans="1:5" x14ac:dyDescent="0.25">
      <c r="A106">
        <v>8710.6662980000001</v>
      </c>
      <c r="B106">
        <v>56</v>
      </c>
      <c r="C106">
        <f t="shared" si="2"/>
        <v>40</v>
      </c>
      <c r="E106">
        <f t="shared" si="3"/>
        <v>5.2654999999504071E-2</v>
      </c>
    </row>
    <row r="107" spans="1:5" x14ac:dyDescent="0.25">
      <c r="A107">
        <v>8710.7189529999996</v>
      </c>
      <c r="B107">
        <v>295</v>
      </c>
      <c r="C107">
        <f t="shared" si="2"/>
        <v>279</v>
      </c>
      <c r="E107">
        <f t="shared" si="3"/>
        <v>1.6025929999996151</v>
      </c>
    </row>
    <row r="108" spans="1:5" x14ac:dyDescent="0.25">
      <c r="A108">
        <v>8712.3215459999992</v>
      </c>
      <c r="B108">
        <v>56</v>
      </c>
      <c r="C108">
        <f t="shared" si="2"/>
        <v>40</v>
      </c>
      <c r="E108">
        <f t="shared" si="3"/>
        <v>0.56700799999998708</v>
      </c>
    </row>
    <row r="109" spans="1:5" x14ac:dyDescent="0.25">
      <c r="A109">
        <v>8712.8885539999992</v>
      </c>
      <c r="B109">
        <v>407</v>
      </c>
      <c r="C109">
        <f t="shared" si="2"/>
        <v>391</v>
      </c>
      <c r="E109">
        <f t="shared" si="3"/>
        <v>4.2700000085460488E-4</v>
      </c>
    </row>
    <row r="110" spans="1:5" x14ac:dyDescent="0.25">
      <c r="A110">
        <v>8712.8889810000001</v>
      </c>
      <c r="B110">
        <v>56</v>
      </c>
      <c r="C110">
        <f t="shared" si="2"/>
        <v>40</v>
      </c>
      <c r="E110">
        <f t="shared" si="3"/>
        <v>1.8185680000005959</v>
      </c>
    </row>
    <row r="111" spans="1:5" x14ac:dyDescent="0.25">
      <c r="A111">
        <v>8714.7075490000007</v>
      </c>
      <c r="B111">
        <v>1516</v>
      </c>
      <c r="C111">
        <f t="shared" si="2"/>
        <v>1500</v>
      </c>
      <c r="E111">
        <f t="shared" si="3"/>
        <v>4.5799999861628748E-4</v>
      </c>
    </row>
    <row r="112" spans="1:5" x14ac:dyDescent="0.25">
      <c r="A112">
        <v>8714.7080069999993</v>
      </c>
      <c r="B112">
        <v>56</v>
      </c>
      <c r="C112">
        <f t="shared" si="2"/>
        <v>40</v>
      </c>
      <c r="E112">
        <f t="shared" si="3"/>
        <v>2.0545040000015433</v>
      </c>
    </row>
    <row r="113" spans="1:5" x14ac:dyDescent="0.25">
      <c r="A113">
        <v>8716.7625110000008</v>
      </c>
      <c r="B113">
        <v>1516</v>
      </c>
      <c r="C113">
        <f t="shared" si="2"/>
        <v>1500</v>
      </c>
      <c r="E113">
        <f t="shared" si="3"/>
        <v>1.829999982874142E-4</v>
      </c>
    </row>
    <row r="114" spans="1:5" x14ac:dyDescent="0.25">
      <c r="A114">
        <v>8716.7626939999991</v>
      </c>
      <c r="B114">
        <v>56</v>
      </c>
      <c r="C114">
        <f t="shared" si="2"/>
        <v>40</v>
      </c>
      <c r="E114">
        <f t="shared" si="3"/>
        <v>0.20712300000013784</v>
      </c>
    </row>
    <row r="115" spans="1:5" x14ac:dyDescent="0.25">
      <c r="A115">
        <v>8716.9698169999992</v>
      </c>
      <c r="B115">
        <v>883</v>
      </c>
      <c r="C115">
        <f t="shared" si="2"/>
        <v>867</v>
      </c>
      <c r="E115">
        <f t="shared" si="3"/>
        <v>4.2700000085460488E-4</v>
      </c>
    </row>
    <row r="116" spans="1:5" x14ac:dyDescent="0.25">
      <c r="A116">
        <v>8716.9702440000001</v>
      </c>
      <c r="B116">
        <v>56</v>
      </c>
      <c r="C116">
        <f t="shared" si="2"/>
        <v>40</v>
      </c>
      <c r="E116">
        <f t="shared" si="3"/>
        <v>0.26977599999918311</v>
      </c>
    </row>
    <row r="117" spans="1:5" x14ac:dyDescent="0.25">
      <c r="A117">
        <v>8717.2400199999993</v>
      </c>
      <c r="B117">
        <v>311</v>
      </c>
      <c r="C117">
        <f t="shared" si="2"/>
        <v>295</v>
      </c>
      <c r="E117">
        <f t="shared" si="3"/>
        <v>5.0033260000000155</v>
      </c>
    </row>
    <row r="118" spans="1:5" x14ac:dyDescent="0.25">
      <c r="A118">
        <v>8722.2433459999993</v>
      </c>
      <c r="B118">
        <v>76</v>
      </c>
      <c r="C118">
        <f t="shared" si="2"/>
        <v>60</v>
      </c>
      <c r="E118">
        <f t="shared" si="3"/>
        <v>3.0089420000003884</v>
      </c>
    </row>
    <row r="119" spans="1:5" x14ac:dyDescent="0.25">
      <c r="A119">
        <v>8725.2522879999997</v>
      </c>
      <c r="B119">
        <v>76</v>
      </c>
      <c r="C119">
        <f t="shared" si="2"/>
        <v>60</v>
      </c>
      <c r="E119">
        <f t="shared" si="3"/>
        <v>1.6527399999995396</v>
      </c>
    </row>
    <row r="120" spans="1:5" x14ac:dyDescent="0.25">
      <c r="A120">
        <v>8726.9050279999992</v>
      </c>
      <c r="B120">
        <v>56</v>
      </c>
      <c r="C120">
        <f t="shared" si="2"/>
        <v>40</v>
      </c>
      <c r="E120">
        <f t="shared" si="3"/>
        <v>0.30044600000110222</v>
      </c>
    </row>
    <row r="121" spans="1:5" x14ac:dyDescent="0.25">
      <c r="A121">
        <v>8727.2054740000003</v>
      </c>
      <c r="B121">
        <v>366</v>
      </c>
      <c r="C121">
        <f t="shared" si="2"/>
        <v>350</v>
      </c>
      <c r="E121">
        <f t="shared" si="3"/>
        <v>2.4399999892921187E-4</v>
      </c>
    </row>
    <row r="122" spans="1:5" x14ac:dyDescent="0.25">
      <c r="A122">
        <v>8727.2057179999993</v>
      </c>
      <c r="B122">
        <v>56</v>
      </c>
      <c r="C122">
        <f t="shared" si="2"/>
        <v>40</v>
      </c>
      <c r="E122">
        <f t="shared" si="3"/>
        <v>4.4800000001487206E-2</v>
      </c>
    </row>
    <row r="123" spans="1:5" x14ac:dyDescent="0.25">
      <c r="A123">
        <v>8727.2505180000007</v>
      </c>
      <c r="B123">
        <v>76</v>
      </c>
      <c r="C123">
        <f t="shared" si="2"/>
        <v>60</v>
      </c>
      <c r="E123">
        <f t="shared" si="3"/>
        <v>1.3956909999997151</v>
      </c>
    </row>
    <row r="124" spans="1:5" x14ac:dyDescent="0.25">
      <c r="A124">
        <v>8728.6462090000005</v>
      </c>
      <c r="B124">
        <v>1516</v>
      </c>
      <c r="C124">
        <f t="shared" si="2"/>
        <v>1500</v>
      </c>
      <c r="E124">
        <f t="shared" si="3"/>
        <v>2.1299999934853986E-4</v>
      </c>
    </row>
    <row r="125" spans="1:5" x14ac:dyDescent="0.25">
      <c r="A125">
        <v>8728.6464219999998</v>
      </c>
      <c r="B125">
        <v>56</v>
      </c>
      <c r="C125">
        <f t="shared" si="2"/>
        <v>40</v>
      </c>
      <c r="E125">
        <f t="shared" si="3"/>
        <v>1.1805420000000595</v>
      </c>
    </row>
    <row r="126" spans="1:5" x14ac:dyDescent="0.25">
      <c r="A126">
        <v>8729.8269639999999</v>
      </c>
      <c r="B126">
        <v>1516</v>
      </c>
      <c r="C126">
        <f t="shared" si="2"/>
        <v>1500</v>
      </c>
      <c r="E126">
        <f t="shared" si="3"/>
        <v>2.4400000074820127E-4</v>
      </c>
    </row>
    <row r="127" spans="1:5" x14ac:dyDescent="0.25">
      <c r="A127">
        <v>8729.8272080000006</v>
      </c>
      <c r="B127">
        <v>56</v>
      </c>
      <c r="C127">
        <f t="shared" si="2"/>
        <v>40</v>
      </c>
      <c r="E127">
        <f t="shared" si="3"/>
        <v>0.43154899999899499</v>
      </c>
    </row>
    <row r="128" spans="1:5" x14ac:dyDescent="0.25">
      <c r="A128">
        <v>8730.2587569999996</v>
      </c>
      <c r="B128">
        <v>76</v>
      </c>
      <c r="C128">
        <f t="shared" si="2"/>
        <v>60</v>
      </c>
      <c r="E128">
        <f t="shared" si="3"/>
        <v>2.9083999999784282E-2</v>
      </c>
    </row>
    <row r="129" spans="1:5" x14ac:dyDescent="0.25">
      <c r="A129">
        <v>8730.2878409999994</v>
      </c>
      <c r="B129">
        <v>958</v>
      </c>
      <c r="C129">
        <f t="shared" si="2"/>
        <v>942</v>
      </c>
      <c r="E129">
        <f t="shared" si="3"/>
        <v>2.1300000116752926E-4</v>
      </c>
    </row>
    <row r="130" spans="1:5" x14ac:dyDescent="0.25">
      <c r="A130">
        <v>8730.2880540000006</v>
      </c>
      <c r="B130">
        <v>56</v>
      </c>
      <c r="C130">
        <f t="shared" ref="C130:C193" si="4">B130-16</f>
        <v>40</v>
      </c>
      <c r="E130">
        <f t="shared" ref="E130:E193" si="5">ABS(A131-A130)</f>
        <v>1.9750979999989795</v>
      </c>
    </row>
    <row r="131" spans="1:5" x14ac:dyDescent="0.25">
      <c r="A131">
        <v>8732.2631519999995</v>
      </c>
      <c r="B131">
        <v>76</v>
      </c>
      <c r="C131">
        <f t="shared" si="4"/>
        <v>60</v>
      </c>
      <c r="E131">
        <f t="shared" si="5"/>
        <v>2.1983950000012555</v>
      </c>
    </row>
    <row r="132" spans="1:5" x14ac:dyDescent="0.25">
      <c r="A132">
        <v>8734.4615470000008</v>
      </c>
      <c r="B132">
        <v>60</v>
      </c>
      <c r="C132">
        <f t="shared" si="4"/>
        <v>44</v>
      </c>
      <c r="E132">
        <f t="shared" si="5"/>
        <v>2.1299999934853986E-4</v>
      </c>
    </row>
    <row r="133" spans="1:5" x14ac:dyDescent="0.25">
      <c r="A133">
        <v>8734.4617600000001</v>
      </c>
      <c r="B133">
        <v>56</v>
      </c>
      <c r="C133">
        <f t="shared" si="4"/>
        <v>40</v>
      </c>
      <c r="E133">
        <f t="shared" si="5"/>
        <v>2.6276000000507338E-2</v>
      </c>
    </row>
    <row r="134" spans="1:5" x14ac:dyDescent="0.25">
      <c r="A134">
        <v>8734.4880360000006</v>
      </c>
      <c r="B134">
        <v>56</v>
      </c>
      <c r="C134">
        <f t="shared" si="4"/>
        <v>40</v>
      </c>
      <c r="E134">
        <f t="shared" si="5"/>
        <v>3.4240999999383348E-2</v>
      </c>
    </row>
    <row r="135" spans="1:5" x14ac:dyDescent="0.25">
      <c r="A135">
        <v>8734.522277</v>
      </c>
      <c r="B135">
        <v>56</v>
      </c>
      <c r="C135">
        <f t="shared" si="4"/>
        <v>40</v>
      </c>
      <c r="E135">
        <f t="shared" si="5"/>
        <v>0.74648999999953958</v>
      </c>
    </row>
    <row r="136" spans="1:5" x14ac:dyDescent="0.25">
      <c r="A136">
        <v>8735.2687669999996</v>
      </c>
      <c r="B136">
        <v>76</v>
      </c>
      <c r="C136">
        <f t="shared" si="4"/>
        <v>60</v>
      </c>
      <c r="E136">
        <f t="shared" si="5"/>
        <v>2.0008550000002288</v>
      </c>
    </row>
    <row r="137" spans="1:5" x14ac:dyDescent="0.25">
      <c r="A137">
        <v>8737.2696219999998</v>
      </c>
      <c r="B137">
        <v>76</v>
      </c>
      <c r="C137">
        <f t="shared" si="4"/>
        <v>60</v>
      </c>
      <c r="E137">
        <f t="shared" si="5"/>
        <v>1.7146910000010394</v>
      </c>
    </row>
    <row r="138" spans="1:5" x14ac:dyDescent="0.25">
      <c r="A138">
        <v>8738.9843130000008</v>
      </c>
      <c r="B138">
        <v>60</v>
      </c>
      <c r="C138">
        <f t="shared" si="4"/>
        <v>44</v>
      </c>
      <c r="E138">
        <f t="shared" si="5"/>
        <v>9.0999999883933924E-5</v>
      </c>
    </row>
    <row r="139" spans="1:5" x14ac:dyDescent="0.25">
      <c r="A139">
        <v>8738.9844040000007</v>
      </c>
      <c r="B139">
        <v>56</v>
      </c>
      <c r="C139">
        <f t="shared" si="4"/>
        <v>40</v>
      </c>
      <c r="E139">
        <f t="shared" si="5"/>
        <v>1.8310999999812339E-2</v>
      </c>
    </row>
    <row r="140" spans="1:5" x14ac:dyDescent="0.25">
      <c r="A140">
        <v>8739.0027150000005</v>
      </c>
      <c r="B140">
        <v>56</v>
      </c>
      <c r="C140">
        <f t="shared" si="4"/>
        <v>40</v>
      </c>
      <c r="E140">
        <f t="shared" si="5"/>
        <v>4.2083999998794752E-2</v>
      </c>
    </row>
    <row r="141" spans="1:5" x14ac:dyDescent="0.25">
      <c r="A141">
        <v>8739.0447989999993</v>
      </c>
      <c r="B141">
        <v>60</v>
      </c>
      <c r="C141">
        <f t="shared" si="4"/>
        <v>44</v>
      </c>
      <c r="E141">
        <f t="shared" si="5"/>
        <v>6.1000000641797669E-5</v>
      </c>
    </row>
    <row r="142" spans="1:5" x14ac:dyDescent="0.25">
      <c r="A142">
        <v>8739.04486</v>
      </c>
      <c r="B142">
        <v>56</v>
      </c>
      <c r="C142">
        <f t="shared" si="4"/>
        <v>40</v>
      </c>
      <c r="E142">
        <f t="shared" si="5"/>
        <v>6.3201999999364489E-2</v>
      </c>
    </row>
    <row r="143" spans="1:5" x14ac:dyDescent="0.25">
      <c r="A143">
        <v>8739.1080619999993</v>
      </c>
      <c r="B143">
        <v>56</v>
      </c>
      <c r="C143">
        <f t="shared" si="4"/>
        <v>40</v>
      </c>
      <c r="E143">
        <f t="shared" si="5"/>
        <v>7.5775000001158332E-2</v>
      </c>
    </row>
    <row r="144" spans="1:5" x14ac:dyDescent="0.25">
      <c r="A144">
        <v>8739.1838370000005</v>
      </c>
      <c r="B144">
        <v>56</v>
      </c>
      <c r="C144">
        <f t="shared" si="4"/>
        <v>40</v>
      </c>
      <c r="E144">
        <f t="shared" si="5"/>
        <v>0</v>
      </c>
    </row>
    <row r="145" spans="1:5" x14ac:dyDescent="0.25">
      <c r="A145">
        <v>8739.1838370000005</v>
      </c>
      <c r="B145">
        <v>56</v>
      </c>
      <c r="C145">
        <f t="shared" si="4"/>
        <v>40</v>
      </c>
      <c r="E145">
        <f t="shared" si="5"/>
        <v>4.4341999999232939E-2</v>
      </c>
    </row>
    <row r="146" spans="1:5" x14ac:dyDescent="0.25">
      <c r="A146">
        <v>8739.2281789999997</v>
      </c>
      <c r="B146">
        <v>56</v>
      </c>
      <c r="C146">
        <f t="shared" si="4"/>
        <v>40</v>
      </c>
      <c r="E146">
        <f t="shared" si="5"/>
        <v>3.3874000000650994E-2</v>
      </c>
    </row>
    <row r="147" spans="1:5" x14ac:dyDescent="0.25">
      <c r="A147">
        <v>8739.2620530000004</v>
      </c>
      <c r="B147">
        <v>60</v>
      </c>
      <c r="C147">
        <f t="shared" si="4"/>
        <v>44</v>
      </c>
      <c r="E147">
        <f t="shared" si="5"/>
        <v>1.830000001064036E-4</v>
      </c>
    </row>
    <row r="148" spans="1:5" x14ac:dyDescent="0.25">
      <c r="A148">
        <v>8739.2622360000005</v>
      </c>
      <c r="B148">
        <v>56</v>
      </c>
      <c r="C148">
        <f t="shared" si="4"/>
        <v>40</v>
      </c>
      <c r="E148">
        <f t="shared" si="5"/>
        <v>2.557399999932386E-2</v>
      </c>
    </row>
    <row r="149" spans="1:5" x14ac:dyDescent="0.25">
      <c r="A149">
        <v>8739.2878099999998</v>
      </c>
      <c r="B149">
        <v>56</v>
      </c>
      <c r="C149">
        <f t="shared" si="4"/>
        <v>40</v>
      </c>
      <c r="E149">
        <f t="shared" si="5"/>
        <v>1.8646000000444474E-2</v>
      </c>
    </row>
    <row r="150" spans="1:5" x14ac:dyDescent="0.25">
      <c r="A150">
        <v>8739.3064560000003</v>
      </c>
      <c r="B150">
        <v>60</v>
      </c>
      <c r="C150">
        <f t="shared" si="4"/>
        <v>44</v>
      </c>
      <c r="E150">
        <f t="shared" si="5"/>
        <v>2.4499999926774763E-4</v>
      </c>
    </row>
    <row r="151" spans="1:5" x14ac:dyDescent="0.25">
      <c r="A151">
        <v>8739.3067009999995</v>
      </c>
      <c r="B151">
        <v>56</v>
      </c>
      <c r="C151">
        <f t="shared" si="4"/>
        <v>40</v>
      </c>
      <c r="E151">
        <f t="shared" si="5"/>
        <v>1.8492999999580206E-2</v>
      </c>
    </row>
    <row r="152" spans="1:5" x14ac:dyDescent="0.25">
      <c r="A152">
        <v>8739.3251939999991</v>
      </c>
      <c r="B152">
        <v>56</v>
      </c>
      <c r="C152">
        <f t="shared" si="4"/>
        <v>40</v>
      </c>
      <c r="E152">
        <f t="shared" si="5"/>
        <v>3.8330000001224107E-2</v>
      </c>
    </row>
    <row r="153" spans="1:5" x14ac:dyDescent="0.25">
      <c r="A153">
        <v>8739.3635240000003</v>
      </c>
      <c r="B153">
        <v>60</v>
      </c>
      <c r="C153">
        <f t="shared" si="4"/>
        <v>44</v>
      </c>
      <c r="E153">
        <f t="shared" si="5"/>
        <v>1.830000001064036E-4</v>
      </c>
    </row>
    <row r="154" spans="1:5" x14ac:dyDescent="0.25">
      <c r="A154">
        <v>8739.3637070000004</v>
      </c>
      <c r="B154">
        <v>56</v>
      </c>
      <c r="C154">
        <f t="shared" si="4"/>
        <v>40</v>
      </c>
      <c r="E154">
        <f t="shared" si="5"/>
        <v>4.5013999999355292E-2</v>
      </c>
    </row>
    <row r="155" spans="1:5" x14ac:dyDescent="0.25">
      <c r="A155">
        <v>8739.4087209999998</v>
      </c>
      <c r="B155">
        <v>60</v>
      </c>
      <c r="C155">
        <f t="shared" si="4"/>
        <v>44</v>
      </c>
      <c r="E155">
        <f t="shared" si="5"/>
        <v>2.7399999999033753E-4</v>
      </c>
    </row>
    <row r="156" spans="1:5" x14ac:dyDescent="0.25">
      <c r="A156">
        <v>8739.4089949999998</v>
      </c>
      <c r="B156">
        <v>56</v>
      </c>
      <c r="C156">
        <f t="shared" si="4"/>
        <v>40</v>
      </c>
      <c r="E156">
        <f t="shared" si="5"/>
        <v>2.2890000000188593E-3</v>
      </c>
    </row>
    <row r="157" spans="1:5" x14ac:dyDescent="0.25">
      <c r="A157">
        <v>8739.4112839999998</v>
      </c>
      <c r="B157">
        <v>311</v>
      </c>
      <c r="C157">
        <f t="shared" si="4"/>
        <v>295</v>
      </c>
      <c r="E157">
        <f t="shared" si="5"/>
        <v>1.751709000000119</v>
      </c>
    </row>
    <row r="158" spans="1:5" x14ac:dyDescent="0.25">
      <c r="A158">
        <v>8741.1629929999999</v>
      </c>
      <c r="B158">
        <v>56</v>
      </c>
      <c r="C158">
        <f t="shared" si="4"/>
        <v>40</v>
      </c>
      <c r="E158">
        <f t="shared" si="5"/>
        <v>0.19882200000029115</v>
      </c>
    </row>
    <row r="159" spans="1:5" x14ac:dyDescent="0.25">
      <c r="A159">
        <v>8741.3618150000002</v>
      </c>
      <c r="B159">
        <v>366</v>
      </c>
      <c r="C159">
        <f t="shared" si="4"/>
        <v>350</v>
      </c>
      <c r="E159">
        <f t="shared" si="5"/>
        <v>3.6700000055134296E-4</v>
      </c>
    </row>
    <row r="160" spans="1:5" x14ac:dyDescent="0.25">
      <c r="A160">
        <v>8741.3621820000008</v>
      </c>
      <c r="B160">
        <v>56</v>
      </c>
      <c r="C160">
        <f t="shared" si="4"/>
        <v>40</v>
      </c>
      <c r="E160">
        <f t="shared" si="5"/>
        <v>0.72015299999839044</v>
      </c>
    </row>
    <row r="161" spans="1:5" x14ac:dyDescent="0.25">
      <c r="A161">
        <v>8742.0823349999991</v>
      </c>
      <c r="B161">
        <v>1516</v>
      </c>
      <c r="C161">
        <f t="shared" si="4"/>
        <v>1500</v>
      </c>
      <c r="E161">
        <f t="shared" si="5"/>
        <v>7.3300000076415017E-4</v>
      </c>
    </row>
    <row r="162" spans="1:5" x14ac:dyDescent="0.25">
      <c r="A162">
        <v>8742.0830679999999</v>
      </c>
      <c r="B162">
        <v>56</v>
      </c>
      <c r="C162">
        <f t="shared" si="4"/>
        <v>40</v>
      </c>
      <c r="E162">
        <f t="shared" si="5"/>
        <v>1.8920000002253801E-3</v>
      </c>
    </row>
    <row r="163" spans="1:5" x14ac:dyDescent="0.25">
      <c r="A163">
        <v>8742.0849600000001</v>
      </c>
      <c r="B163">
        <v>56</v>
      </c>
      <c r="C163">
        <f t="shared" si="4"/>
        <v>40</v>
      </c>
      <c r="E163">
        <f t="shared" si="5"/>
        <v>6.2859999998181593E-3</v>
      </c>
    </row>
    <row r="164" spans="1:5" x14ac:dyDescent="0.25">
      <c r="A164">
        <v>8742.091246</v>
      </c>
      <c r="B164">
        <v>76</v>
      </c>
      <c r="C164">
        <f t="shared" si="4"/>
        <v>60</v>
      </c>
      <c r="E164">
        <f t="shared" si="5"/>
        <v>0.47164999999949941</v>
      </c>
    </row>
    <row r="165" spans="1:5" x14ac:dyDescent="0.25">
      <c r="A165">
        <v>8742.5628959999995</v>
      </c>
      <c r="B165">
        <v>1516</v>
      </c>
      <c r="C165">
        <f t="shared" si="4"/>
        <v>1500</v>
      </c>
      <c r="E165">
        <f t="shared" si="5"/>
        <v>2.1300000116752926E-4</v>
      </c>
    </row>
    <row r="166" spans="1:5" x14ac:dyDescent="0.25">
      <c r="A166">
        <v>8742.5631090000006</v>
      </c>
      <c r="B166">
        <v>56</v>
      </c>
      <c r="C166">
        <f t="shared" si="4"/>
        <v>40</v>
      </c>
      <c r="E166">
        <f t="shared" si="5"/>
        <v>0.28408799999851908</v>
      </c>
    </row>
    <row r="167" spans="1:5" x14ac:dyDescent="0.25">
      <c r="A167">
        <v>8742.8471969999991</v>
      </c>
      <c r="B167">
        <v>958</v>
      </c>
      <c r="C167">
        <f t="shared" si="4"/>
        <v>942</v>
      </c>
      <c r="E167">
        <f t="shared" si="5"/>
        <v>2.1400000150606502E-4</v>
      </c>
    </row>
    <row r="168" spans="1:5" x14ac:dyDescent="0.25">
      <c r="A168">
        <v>8742.8474110000006</v>
      </c>
      <c r="B168">
        <v>56</v>
      </c>
      <c r="C168">
        <f t="shared" si="4"/>
        <v>40</v>
      </c>
      <c r="E168">
        <f t="shared" si="5"/>
        <v>0.1011659999985568</v>
      </c>
    </row>
    <row r="169" spans="1:5" x14ac:dyDescent="0.25">
      <c r="A169">
        <v>8742.9485769999992</v>
      </c>
      <c r="B169">
        <v>56</v>
      </c>
      <c r="C169">
        <f t="shared" si="4"/>
        <v>40</v>
      </c>
      <c r="E169">
        <f t="shared" si="5"/>
        <v>0.41693100000156846</v>
      </c>
    </row>
    <row r="170" spans="1:5" x14ac:dyDescent="0.25">
      <c r="A170">
        <v>8743.3655080000008</v>
      </c>
      <c r="B170">
        <v>56</v>
      </c>
      <c r="C170">
        <f t="shared" si="4"/>
        <v>40</v>
      </c>
      <c r="E170">
        <f t="shared" si="5"/>
        <v>0.76083399999879475</v>
      </c>
    </row>
    <row r="171" spans="1:5" x14ac:dyDescent="0.25">
      <c r="A171">
        <v>8744.1263419999996</v>
      </c>
      <c r="B171">
        <v>56</v>
      </c>
      <c r="C171">
        <f t="shared" si="4"/>
        <v>40</v>
      </c>
      <c r="E171">
        <f t="shared" si="5"/>
        <v>0.77993700000115496</v>
      </c>
    </row>
    <row r="172" spans="1:5" x14ac:dyDescent="0.25">
      <c r="A172">
        <v>8744.9062790000007</v>
      </c>
      <c r="B172">
        <v>56</v>
      </c>
      <c r="C172">
        <f t="shared" si="4"/>
        <v>40</v>
      </c>
      <c r="E172">
        <f t="shared" si="5"/>
        <v>0.19598399999995308</v>
      </c>
    </row>
    <row r="173" spans="1:5" x14ac:dyDescent="0.25">
      <c r="A173">
        <v>8745.1022630000007</v>
      </c>
      <c r="B173">
        <v>76</v>
      </c>
      <c r="C173">
        <f t="shared" si="4"/>
        <v>60</v>
      </c>
      <c r="E173">
        <f t="shared" si="5"/>
        <v>0.12670900000011898</v>
      </c>
    </row>
    <row r="174" spans="1:5" x14ac:dyDescent="0.25">
      <c r="A174">
        <v>8745.2289720000008</v>
      </c>
      <c r="B174">
        <v>56</v>
      </c>
      <c r="C174">
        <f t="shared" si="4"/>
        <v>40</v>
      </c>
      <c r="E174">
        <f t="shared" si="5"/>
        <v>1.8035999999483465E-2</v>
      </c>
    </row>
    <row r="175" spans="1:5" x14ac:dyDescent="0.25">
      <c r="A175">
        <v>8745.2470080000003</v>
      </c>
      <c r="B175">
        <v>60</v>
      </c>
      <c r="C175">
        <f t="shared" si="4"/>
        <v>44</v>
      </c>
      <c r="E175">
        <f t="shared" si="5"/>
        <v>2.7500000032887328E-4</v>
      </c>
    </row>
    <row r="176" spans="1:5" x14ac:dyDescent="0.25">
      <c r="A176">
        <v>8745.2472830000006</v>
      </c>
      <c r="B176">
        <v>56</v>
      </c>
      <c r="C176">
        <f t="shared" si="4"/>
        <v>40</v>
      </c>
      <c r="E176">
        <f t="shared" si="5"/>
        <v>3.0520000000251457E-3</v>
      </c>
    </row>
    <row r="177" spans="1:5" x14ac:dyDescent="0.25">
      <c r="A177">
        <v>8745.2503350000006</v>
      </c>
      <c r="B177">
        <v>311</v>
      </c>
      <c r="C177">
        <f t="shared" si="4"/>
        <v>295</v>
      </c>
      <c r="E177">
        <f t="shared" si="5"/>
        <v>0.79415899999912654</v>
      </c>
    </row>
    <row r="178" spans="1:5" x14ac:dyDescent="0.25">
      <c r="A178">
        <v>8746.0444939999998</v>
      </c>
      <c r="B178">
        <v>60</v>
      </c>
      <c r="C178">
        <f t="shared" si="4"/>
        <v>44</v>
      </c>
      <c r="E178">
        <f t="shared" si="5"/>
        <v>0.26303100000041013</v>
      </c>
    </row>
    <row r="179" spans="1:5" x14ac:dyDescent="0.25">
      <c r="A179">
        <v>8746.3075250000002</v>
      </c>
      <c r="B179">
        <v>56</v>
      </c>
      <c r="C179">
        <f t="shared" si="4"/>
        <v>40</v>
      </c>
      <c r="E179">
        <f t="shared" si="5"/>
        <v>0.21807799999987765</v>
      </c>
    </row>
    <row r="180" spans="1:5" x14ac:dyDescent="0.25">
      <c r="A180">
        <v>8746.525603</v>
      </c>
      <c r="B180">
        <v>56</v>
      </c>
      <c r="C180">
        <f t="shared" si="4"/>
        <v>40</v>
      </c>
      <c r="E180">
        <f t="shared" si="5"/>
        <v>0.10235599999941769</v>
      </c>
    </row>
    <row r="181" spans="1:5" x14ac:dyDescent="0.25">
      <c r="A181">
        <v>8746.6279589999995</v>
      </c>
      <c r="B181">
        <v>56</v>
      </c>
      <c r="C181">
        <f t="shared" si="4"/>
        <v>40</v>
      </c>
      <c r="E181">
        <f t="shared" si="5"/>
        <v>1.3164670000005572</v>
      </c>
    </row>
    <row r="182" spans="1:5" x14ac:dyDescent="0.25">
      <c r="A182">
        <v>8747.944426</v>
      </c>
      <c r="B182">
        <v>56</v>
      </c>
      <c r="C182">
        <f t="shared" si="4"/>
        <v>40</v>
      </c>
      <c r="E182">
        <f t="shared" si="5"/>
        <v>8.6487000000488479E-2</v>
      </c>
    </row>
    <row r="183" spans="1:5" x14ac:dyDescent="0.25">
      <c r="A183">
        <v>8748.0309130000005</v>
      </c>
      <c r="B183">
        <v>56</v>
      </c>
      <c r="C183">
        <f t="shared" si="4"/>
        <v>40</v>
      </c>
      <c r="E183">
        <f t="shared" si="5"/>
        <v>1.07580599999892</v>
      </c>
    </row>
    <row r="184" spans="1:5" x14ac:dyDescent="0.25">
      <c r="A184">
        <v>8749.1067189999994</v>
      </c>
      <c r="B184">
        <v>56</v>
      </c>
      <c r="C184">
        <f t="shared" si="4"/>
        <v>40</v>
      </c>
      <c r="E184">
        <f t="shared" si="5"/>
        <v>0.45809900000131165</v>
      </c>
    </row>
    <row r="185" spans="1:5" x14ac:dyDescent="0.25">
      <c r="A185">
        <v>8749.5648180000007</v>
      </c>
      <c r="B185">
        <v>958</v>
      </c>
      <c r="C185">
        <f t="shared" si="4"/>
        <v>942</v>
      </c>
      <c r="E185">
        <f t="shared" si="5"/>
        <v>3.9699999979347922E-4</v>
      </c>
    </row>
    <row r="186" spans="1:5" x14ac:dyDescent="0.25">
      <c r="A186">
        <v>8749.5652150000005</v>
      </c>
      <c r="B186">
        <v>56</v>
      </c>
      <c r="C186">
        <f t="shared" si="4"/>
        <v>40</v>
      </c>
      <c r="E186">
        <f t="shared" si="5"/>
        <v>0.19433599999865692</v>
      </c>
    </row>
    <row r="187" spans="1:5" x14ac:dyDescent="0.25">
      <c r="A187">
        <v>8749.7595509999992</v>
      </c>
      <c r="B187">
        <v>307</v>
      </c>
      <c r="C187">
        <f t="shared" si="4"/>
        <v>291</v>
      </c>
      <c r="E187">
        <f t="shared" si="5"/>
        <v>2.0458370000014838</v>
      </c>
    </row>
    <row r="188" spans="1:5" x14ac:dyDescent="0.25">
      <c r="A188">
        <v>8751.8053880000007</v>
      </c>
      <c r="B188">
        <v>56</v>
      </c>
      <c r="C188">
        <f t="shared" si="4"/>
        <v>40</v>
      </c>
      <c r="E188">
        <f t="shared" si="5"/>
        <v>0.4580999999998312</v>
      </c>
    </row>
    <row r="189" spans="1:5" x14ac:dyDescent="0.25">
      <c r="A189">
        <v>8752.2634880000005</v>
      </c>
      <c r="B189">
        <v>56</v>
      </c>
      <c r="C189">
        <f t="shared" si="4"/>
        <v>40</v>
      </c>
      <c r="E189">
        <f t="shared" si="5"/>
        <v>1.4858699999986129</v>
      </c>
    </row>
    <row r="190" spans="1:5" x14ac:dyDescent="0.25">
      <c r="A190">
        <v>8753.7493579999991</v>
      </c>
      <c r="B190">
        <v>56</v>
      </c>
      <c r="C190">
        <f t="shared" si="4"/>
        <v>40</v>
      </c>
      <c r="E190">
        <f t="shared" si="5"/>
        <v>0.61550900000111142</v>
      </c>
    </row>
    <row r="191" spans="1:5" x14ac:dyDescent="0.25">
      <c r="A191">
        <v>8754.3648670000002</v>
      </c>
      <c r="B191">
        <v>56</v>
      </c>
      <c r="C191">
        <f t="shared" si="4"/>
        <v>40</v>
      </c>
      <c r="E191">
        <f t="shared" si="5"/>
        <v>1.1845090000006167</v>
      </c>
    </row>
    <row r="192" spans="1:5" x14ac:dyDescent="0.25">
      <c r="A192">
        <v>8755.5493760000008</v>
      </c>
      <c r="B192">
        <v>56</v>
      </c>
      <c r="C192">
        <f t="shared" si="4"/>
        <v>40</v>
      </c>
      <c r="E192">
        <f t="shared" si="5"/>
        <v>0.15295399999922665</v>
      </c>
    </row>
    <row r="193" spans="1:5" x14ac:dyDescent="0.25">
      <c r="A193">
        <v>8755.7023300000001</v>
      </c>
      <c r="B193">
        <v>137</v>
      </c>
      <c r="C193">
        <f t="shared" si="4"/>
        <v>121</v>
      </c>
      <c r="E193">
        <f t="shared" si="5"/>
        <v>1.0380000003351597E-3</v>
      </c>
    </row>
    <row r="194" spans="1:5" x14ac:dyDescent="0.25">
      <c r="A194">
        <v>8755.7033680000004</v>
      </c>
      <c r="B194">
        <v>56</v>
      </c>
      <c r="C194">
        <f t="shared" ref="C194:C257" si="6">B194-16</f>
        <v>40</v>
      </c>
      <c r="E194">
        <f t="shared" ref="E194:E257" si="7">ABS(A195-A194)</f>
        <v>0.20657399999981862</v>
      </c>
    </row>
    <row r="195" spans="1:5" x14ac:dyDescent="0.25">
      <c r="A195">
        <v>8755.9099420000002</v>
      </c>
      <c r="B195">
        <v>309</v>
      </c>
      <c r="C195">
        <f t="shared" si="6"/>
        <v>293</v>
      </c>
      <c r="E195">
        <f t="shared" si="7"/>
        <v>1.6515799999997398</v>
      </c>
    </row>
    <row r="196" spans="1:5" x14ac:dyDescent="0.25">
      <c r="A196">
        <v>8757.561522</v>
      </c>
      <c r="B196">
        <v>56</v>
      </c>
      <c r="C196">
        <f t="shared" si="6"/>
        <v>40</v>
      </c>
      <c r="E196">
        <f t="shared" si="7"/>
        <v>0.24386600000070757</v>
      </c>
    </row>
    <row r="197" spans="1:5" x14ac:dyDescent="0.25">
      <c r="A197">
        <v>8757.8053880000007</v>
      </c>
      <c r="B197">
        <v>56</v>
      </c>
      <c r="C197">
        <f t="shared" si="6"/>
        <v>40</v>
      </c>
      <c r="E197">
        <f t="shared" si="7"/>
        <v>1.3442999999988388</v>
      </c>
    </row>
    <row r="198" spans="1:5" x14ac:dyDescent="0.25">
      <c r="A198">
        <v>8759.1496879999995</v>
      </c>
      <c r="B198">
        <v>56</v>
      </c>
      <c r="C198">
        <f t="shared" si="6"/>
        <v>40</v>
      </c>
      <c r="E198">
        <f t="shared" si="7"/>
        <v>0.59939500000109547</v>
      </c>
    </row>
    <row r="199" spans="1:5" x14ac:dyDescent="0.25">
      <c r="A199">
        <v>8759.7490830000006</v>
      </c>
      <c r="B199">
        <v>56</v>
      </c>
      <c r="C199">
        <f t="shared" si="6"/>
        <v>40</v>
      </c>
      <c r="E199">
        <f t="shared" si="7"/>
        <v>1.9577950000002602</v>
      </c>
    </row>
    <row r="200" spans="1:5" x14ac:dyDescent="0.25">
      <c r="A200">
        <v>8761.7068780000009</v>
      </c>
      <c r="B200">
        <v>141</v>
      </c>
      <c r="C200">
        <f t="shared" si="6"/>
        <v>125</v>
      </c>
      <c r="E200">
        <f t="shared" si="7"/>
        <v>5.4899999850022141E-4</v>
      </c>
    </row>
    <row r="201" spans="1:5" x14ac:dyDescent="0.25">
      <c r="A201">
        <v>8761.7074269999994</v>
      </c>
      <c r="B201">
        <v>56</v>
      </c>
      <c r="C201">
        <f t="shared" si="6"/>
        <v>40</v>
      </c>
      <c r="E201">
        <f t="shared" si="7"/>
        <v>1.2200000128359534E-4</v>
      </c>
    </row>
    <row r="202" spans="1:5" x14ac:dyDescent="0.25">
      <c r="A202">
        <v>8761.7075490000007</v>
      </c>
      <c r="B202">
        <v>56</v>
      </c>
      <c r="C202">
        <f t="shared" si="6"/>
        <v>40</v>
      </c>
      <c r="E202">
        <f t="shared" si="7"/>
        <v>35.354726999999912</v>
      </c>
    </row>
    <row r="203" spans="1:5" x14ac:dyDescent="0.25">
      <c r="A203">
        <v>8797.0622760000006</v>
      </c>
      <c r="B203">
        <v>56</v>
      </c>
      <c r="C203">
        <f t="shared" si="6"/>
        <v>40</v>
      </c>
      <c r="E203">
        <f t="shared" si="7"/>
        <v>3.6339000000225496E-2</v>
      </c>
    </row>
    <row r="204" spans="1:5" x14ac:dyDescent="0.25">
      <c r="A204">
        <v>8797.0986150000008</v>
      </c>
      <c r="B204">
        <v>56</v>
      </c>
      <c r="C204">
        <f t="shared" si="6"/>
        <v>40</v>
      </c>
      <c r="E204">
        <f t="shared" si="7"/>
        <v>289.39285899999959</v>
      </c>
    </row>
    <row r="205" spans="1:5" x14ac:dyDescent="0.25">
      <c r="A205">
        <v>9086.4914740000004</v>
      </c>
      <c r="B205">
        <v>56</v>
      </c>
      <c r="C205">
        <f t="shared" si="6"/>
        <v>40</v>
      </c>
      <c r="E205">
        <f t="shared" si="7"/>
        <v>3225.5095889999993</v>
      </c>
    </row>
    <row r="206" spans="1:5" x14ac:dyDescent="0.25">
      <c r="A206">
        <v>12312.001063</v>
      </c>
      <c r="B206">
        <v>76</v>
      </c>
      <c r="C206">
        <f t="shared" si="6"/>
        <v>60</v>
      </c>
      <c r="E206">
        <f t="shared" si="7"/>
        <v>0.67698300000120071</v>
      </c>
    </row>
    <row r="207" spans="1:5" x14ac:dyDescent="0.25">
      <c r="A207">
        <v>12312.678046000001</v>
      </c>
      <c r="B207">
        <v>60</v>
      </c>
      <c r="C207">
        <f t="shared" si="6"/>
        <v>44</v>
      </c>
      <c r="E207">
        <f t="shared" si="7"/>
        <v>2.7499999850988388E-4</v>
      </c>
    </row>
    <row r="208" spans="1:5" x14ac:dyDescent="0.25">
      <c r="A208">
        <v>12312.678320999999</v>
      </c>
      <c r="B208">
        <v>56</v>
      </c>
      <c r="C208">
        <f t="shared" si="6"/>
        <v>40</v>
      </c>
      <c r="E208">
        <f t="shared" si="7"/>
        <v>2.5320000004285248E-3</v>
      </c>
    </row>
    <row r="209" spans="1:5" x14ac:dyDescent="0.25">
      <c r="A209">
        <v>12312.680853</v>
      </c>
      <c r="B209">
        <v>295</v>
      </c>
      <c r="C209">
        <f t="shared" si="6"/>
        <v>279</v>
      </c>
      <c r="E209">
        <f t="shared" si="7"/>
        <v>1.3987870000000839</v>
      </c>
    </row>
    <row r="210" spans="1:5" x14ac:dyDescent="0.25">
      <c r="A210">
        <v>12314.07964</v>
      </c>
      <c r="B210">
        <v>56</v>
      </c>
      <c r="C210">
        <f t="shared" si="6"/>
        <v>40</v>
      </c>
      <c r="E210">
        <f t="shared" si="7"/>
        <v>0.45695899999918765</v>
      </c>
    </row>
    <row r="211" spans="1:5" x14ac:dyDescent="0.25">
      <c r="A211">
        <v>12314.536598999999</v>
      </c>
      <c r="B211">
        <v>408</v>
      </c>
      <c r="C211">
        <f t="shared" si="6"/>
        <v>392</v>
      </c>
      <c r="E211">
        <f t="shared" si="7"/>
        <v>3.6600000021280721E-4</v>
      </c>
    </row>
    <row r="212" spans="1:5" x14ac:dyDescent="0.25">
      <c r="A212">
        <v>12314.536964999999</v>
      </c>
      <c r="B212">
        <v>56</v>
      </c>
      <c r="C212">
        <f t="shared" si="6"/>
        <v>40</v>
      </c>
      <c r="E212">
        <f t="shared" si="7"/>
        <v>0.9273300000004383</v>
      </c>
    </row>
    <row r="213" spans="1:5" x14ac:dyDescent="0.25">
      <c r="A213">
        <v>12315.464295</v>
      </c>
      <c r="B213">
        <v>1516</v>
      </c>
      <c r="C213">
        <f t="shared" si="6"/>
        <v>1500</v>
      </c>
      <c r="E213">
        <f t="shared" si="7"/>
        <v>4.2700000085460488E-4</v>
      </c>
    </row>
    <row r="214" spans="1:5" x14ac:dyDescent="0.25">
      <c r="A214">
        <v>12315.464722000001</v>
      </c>
      <c r="B214">
        <v>56</v>
      </c>
      <c r="C214">
        <f t="shared" si="6"/>
        <v>40</v>
      </c>
      <c r="E214">
        <f t="shared" si="7"/>
        <v>0.9365219999999681</v>
      </c>
    </row>
    <row r="215" spans="1:5" x14ac:dyDescent="0.25">
      <c r="A215">
        <v>12316.401244000001</v>
      </c>
      <c r="B215">
        <v>1516</v>
      </c>
      <c r="C215">
        <f t="shared" si="6"/>
        <v>1500</v>
      </c>
      <c r="E215">
        <f t="shared" si="7"/>
        <v>4.5799999861628748E-4</v>
      </c>
    </row>
    <row r="216" spans="1:5" x14ac:dyDescent="0.25">
      <c r="A216">
        <v>12316.401701999999</v>
      </c>
      <c r="B216">
        <v>56</v>
      </c>
      <c r="C216">
        <f t="shared" si="6"/>
        <v>40</v>
      </c>
      <c r="E216">
        <f t="shared" si="7"/>
        <v>0.63702400000147463</v>
      </c>
    </row>
    <row r="217" spans="1:5" x14ac:dyDescent="0.25">
      <c r="A217">
        <v>12317.038726000001</v>
      </c>
      <c r="B217">
        <v>886</v>
      </c>
      <c r="C217">
        <f t="shared" si="6"/>
        <v>870</v>
      </c>
      <c r="E217">
        <f t="shared" si="7"/>
        <v>4.2699999903561547E-4</v>
      </c>
    </row>
    <row r="218" spans="1:5" x14ac:dyDescent="0.25">
      <c r="A218">
        <v>12317.039153</v>
      </c>
      <c r="B218">
        <v>56</v>
      </c>
      <c r="C218">
        <f t="shared" si="6"/>
        <v>40</v>
      </c>
      <c r="E218">
        <f t="shared" si="7"/>
        <v>0.21533199999976205</v>
      </c>
    </row>
    <row r="219" spans="1:5" x14ac:dyDescent="0.25">
      <c r="A219">
        <v>12317.254484999999</v>
      </c>
      <c r="B219">
        <v>307</v>
      </c>
      <c r="C219">
        <f t="shared" si="6"/>
        <v>291</v>
      </c>
      <c r="E219">
        <f t="shared" si="7"/>
        <v>1.2052309999999125</v>
      </c>
    </row>
    <row r="220" spans="1:5" x14ac:dyDescent="0.25">
      <c r="A220">
        <v>12318.459715999999</v>
      </c>
      <c r="B220">
        <v>56</v>
      </c>
      <c r="C220">
        <f t="shared" si="6"/>
        <v>40</v>
      </c>
      <c r="E220">
        <f t="shared" si="7"/>
        <v>0.32205200000134937</v>
      </c>
    </row>
    <row r="221" spans="1:5" x14ac:dyDescent="0.25">
      <c r="A221">
        <v>12318.781768000001</v>
      </c>
      <c r="B221">
        <v>366</v>
      </c>
      <c r="C221">
        <f t="shared" si="6"/>
        <v>350</v>
      </c>
      <c r="E221">
        <f t="shared" si="7"/>
        <v>3.9599999945494346E-4</v>
      </c>
    </row>
    <row r="222" spans="1:5" x14ac:dyDescent="0.25">
      <c r="A222">
        <v>12318.782164</v>
      </c>
      <c r="B222">
        <v>56</v>
      </c>
      <c r="C222">
        <f t="shared" si="6"/>
        <v>40</v>
      </c>
      <c r="E222">
        <f t="shared" si="7"/>
        <v>1.500304999999571</v>
      </c>
    </row>
    <row r="223" spans="1:5" x14ac:dyDescent="0.25">
      <c r="A223">
        <v>12320.282469</v>
      </c>
      <c r="B223">
        <v>1516</v>
      </c>
      <c r="C223">
        <f t="shared" si="6"/>
        <v>1500</v>
      </c>
      <c r="E223">
        <f t="shared" si="7"/>
        <v>4.2799999937415123E-4</v>
      </c>
    </row>
    <row r="224" spans="1:5" x14ac:dyDescent="0.25">
      <c r="A224">
        <v>12320.282896999999</v>
      </c>
      <c r="B224">
        <v>56</v>
      </c>
      <c r="C224">
        <f t="shared" si="6"/>
        <v>40</v>
      </c>
      <c r="E224">
        <f t="shared" si="7"/>
        <v>0.58032200000161538</v>
      </c>
    </row>
    <row r="225" spans="1:5" x14ac:dyDescent="0.25">
      <c r="A225">
        <v>12320.863219000001</v>
      </c>
      <c r="B225">
        <v>644</v>
      </c>
      <c r="C225">
        <f t="shared" si="6"/>
        <v>628</v>
      </c>
      <c r="E225">
        <f t="shared" si="7"/>
        <v>4.2699999903561547E-4</v>
      </c>
    </row>
    <row r="226" spans="1:5" x14ac:dyDescent="0.25">
      <c r="A226">
        <v>12320.863646</v>
      </c>
      <c r="B226">
        <v>56</v>
      </c>
      <c r="C226">
        <f t="shared" si="6"/>
        <v>40</v>
      </c>
      <c r="E226">
        <f t="shared" si="7"/>
        <v>1.5332340000004478</v>
      </c>
    </row>
    <row r="227" spans="1:5" x14ac:dyDescent="0.25">
      <c r="A227">
        <v>12322.39688</v>
      </c>
      <c r="B227">
        <v>1516</v>
      </c>
      <c r="C227">
        <f t="shared" si="6"/>
        <v>1500</v>
      </c>
      <c r="E227">
        <f t="shared" si="7"/>
        <v>1.830000001064036E-4</v>
      </c>
    </row>
    <row r="228" spans="1:5" x14ac:dyDescent="0.25">
      <c r="A228">
        <v>12322.397063</v>
      </c>
      <c r="B228">
        <v>56</v>
      </c>
      <c r="C228">
        <f t="shared" si="6"/>
        <v>40</v>
      </c>
      <c r="E228">
        <f t="shared" si="7"/>
        <v>8.2457999998950982E-2</v>
      </c>
    </row>
    <row r="229" spans="1:5" x14ac:dyDescent="0.25">
      <c r="A229">
        <v>12322.479520999999</v>
      </c>
      <c r="B229">
        <v>127</v>
      </c>
      <c r="C229">
        <f t="shared" si="6"/>
        <v>111</v>
      </c>
      <c r="E229">
        <f t="shared" si="7"/>
        <v>3.6700000055134296E-4</v>
      </c>
    </row>
    <row r="230" spans="1:5" x14ac:dyDescent="0.25">
      <c r="A230">
        <v>12322.479888</v>
      </c>
      <c r="B230">
        <v>56</v>
      </c>
      <c r="C230">
        <f t="shared" si="6"/>
        <v>40</v>
      </c>
      <c r="E230">
        <f t="shared" si="7"/>
        <v>0.20962499999950523</v>
      </c>
    </row>
    <row r="231" spans="1:5" x14ac:dyDescent="0.25">
      <c r="A231">
        <v>12322.689512999999</v>
      </c>
      <c r="B231">
        <v>309</v>
      </c>
      <c r="C231">
        <f t="shared" si="6"/>
        <v>293</v>
      </c>
      <c r="E231">
        <f t="shared" si="7"/>
        <v>5.004547000000457</v>
      </c>
    </row>
    <row r="232" spans="1:5" x14ac:dyDescent="0.25">
      <c r="A232">
        <v>12327.69406</v>
      </c>
      <c r="B232">
        <v>76</v>
      </c>
      <c r="C232">
        <f t="shared" si="6"/>
        <v>60</v>
      </c>
      <c r="E232">
        <f t="shared" si="7"/>
        <v>0.42556800000056683</v>
      </c>
    </row>
    <row r="233" spans="1:5" x14ac:dyDescent="0.25">
      <c r="A233">
        <v>12328.119628</v>
      </c>
      <c r="B233">
        <v>56</v>
      </c>
      <c r="C233">
        <f t="shared" si="6"/>
        <v>40</v>
      </c>
      <c r="E233">
        <f t="shared" si="7"/>
        <v>0.38186599999971804</v>
      </c>
    </row>
    <row r="234" spans="1:5" x14ac:dyDescent="0.25">
      <c r="A234">
        <v>12328.501494</v>
      </c>
      <c r="B234">
        <v>365</v>
      </c>
      <c r="C234">
        <f t="shared" si="6"/>
        <v>349</v>
      </c>
      <c r="E234">
        <f t="shared" si="7"/>
        <v>2.1399999968707561E-4</v>
      </c>
    </row>
    <row r="235" spans="1:5" x14ac:dyDescent="0.25">
      <c r="A235">
        <v>12328.501708</v>
      </c>
      <c r="B235">
        <v>56</v>
      </c>
      <c r="C235">
        <f t="shared" si="6"/>
        <v>40</v>
      </c>
      <c r="E235">
        <f t="shared" si="7"/>
        <v>2.2007439999997587</v>
      </c>
    </row>
    <row r="236" spans="1:5" x14ac:dyDescent="0.25">
      <c r="A236">
        <v>12330.702452</v>
      </c>
      <c r="B236">
        <v>76</v>
      </c>
      <c r="C236">
        <f t="shared" si="6"/>
        <v>60</v>
      </c>
      <c r="E236">
        <f t="shared" si="7"/>
        <v>1.2200000128359534E-4</v>
      </c>
    </row>
    <row r="237" spans="1:5" x14ac:dyDescent="0.25">
      <c r="A237">
        <v>12330.702574000001</v>
      </c>
      <c r="B237">
        <v>1516</v>
      </c>
      <c r="C237">
        <f t="shared" si="6"/>
        <v>1500</v>
      </c>
      <c r="E237">
        <f t="shared" si="7"/>
        <v>1.8399999862594996E-4</v>
      </c>
    </row>
    <row r="238" spans="1:5" x14ac:dyDescent="0.25">
      <c r="A238">
        <v>12330.702757999999</v>
      </c>
      <c r="B238">
        <v>56</v>
      </c>
      <c r="C238">
        <f t="shared" si="6"/>
        <v>40</v>
      </c>
      <c r="E238">
        <f t="shared" si="7"/>
        <v>1.5299999904527795E-4</v>
      </c>
    </row>
    <row r="239" spans="1:5" x14ac:dyDescent="0.25">
      <c r="A239">
        <v>12330.702605</v>
      </c>
      <c r="B239">
        <v>644</v>
      </c>
      <c r="C239">
        <f t="shared" si="6"/>
        <v>628</v>
      </c>
      <c r="E239">
        <f t="shared" si="7"/>
        <v>2.7500000032887328E-4</v>
      </c>
    </row>
    <row r="240" spans="1:5" x14ac:dyDescent="0.25">
      <c r="A240">
        <v>12330.702880000001</v>
      </c>
      <c r="B240">
        <v>56</v>
      </c>
      <c r="C240">
        <f t="shared" si="6"/>
        <v>40</v>
      </c>
      <c r="E240">
        <f t="shared" si="7"/>
        <v>1.3540649999995367</v>
      </c>
    </row>
    <row r="241" spans="1:5" x14ac:dyDescent="0.25">
      <c r="A241">
        <v>12332.056945</v>
      </c>
      <c r="B241">
        <v>1516</v>
      </c>
      <c r="C241">
        <f t="shared" si="6"/>
        <v>1500</v>
      </c>
      <c r="E241">
        <f t="shared" si="7"/>
        <v>2.4399999892921187E-4</v>
      </c>
    </row>
    <row r="242" spans="1:5" x14ac:dyDescent="0.25">
      <c r="A242">
        <v>12332.057188999999</v>
      </c>
      <c r="B242">
        <v>56</v>
      </c>
      <c r="C242">
        <f t="shared" si="6"/>
        <v>40</v>
      </c>
      <c r="E242">
        <f t="shared" si="7"/>
        <v>0.11911000000145577</v>
      </c>
    </row>
    <row r="243" spans="1:5" x14ac:dyDescent="0.25">
      <c r="A243">
        <v>12332.176299000001</v>
      </c>
      <c r="B243">
        <v>129</v>
      </c>
      <c r="C243">
        <f t="shared" si="6"/>
        <v>113</v>
      </c>
      <c r="E243">
        <f t="shared" si="7"/>
        <v>2.1299999934853986E-4</v>
      </c>
    </row>
    <row r="244" spans="1:5" x14ac:dyDescent="0.25">
      <c r="A244">
        <v>12332.176512</v>
      </c>
      <c r="B244">
        <v>56</v>
      </c>
      <c r="C244">
        <f t="shared" si="6"/>
        <v>40</v>
      </c>
      <c r="E244">
        <f t="shared" si="7"/>
        <v>0.5234070000005886</v>
      </c>
    </row>
    <row r="245" spans="1:5" x14ac:dyDescent="0.25">
      <c r="A245">
        <v>12332.699919000001</v>
      </c>
      <c r="B245">
        <v>76</v>
      </c>
      <c r="C245">
        <f t="shared" si="6"/>
        <v>60</v>
      </c>
      <c r="E245">
        <f t="shared" si="7"/>
        <v>3.012391000000207</v>
      </c>
    </row>
    <row r="246" spans="1:5" x14ac:dyDescent="0.25">
      <c r="A246">
        <v>12335.712310000001</v>
      </c>
      <c r="B246">
        <v>76</v>
      </c>
      <c r="C246">
        <f t="shared" si="6"/>
        <v>60</v>
      </c>
      <c r="E246">
        <f t="shared" si="7"/>
        <v>0.66748000000006869</v>
      </c>
    </row>
    <row r="247" spans="1:5" x14ac:dyDescent="0.25">
      <c r="A247">
        <v>12336.379790000001</v>
      </c>
      <c r="B247">
        <v>60</v>
      </c>
      <c r="C247">
        <f t="shared" si="6"/>
        <v>44</v>
      </c>
      <c r="E247">
        <f t="shared" si="7"/>
        <v>2.1399999968707561E-4</v>
      </c>
    </row>
    <row r="248" spans="1:5" x14ac:dyDescent="0.25">
      <c r="A248">
        <v>12336.380004000001</v>
      </c>
      <c r="B248">
        <v>56</v>
      </c>
      <c r="C248">
        <f t="shared" si="6"/>
        <v>40</v>
      </c>
      <c r="E248">
        <f t="shared" si="7"/>
        <v>4.1289999999207794E-2</v>
      </c>
    </row>
    <row r="249" spans="1:5" x14ac:dyDescent="0.25">
      <c r="A249">
        <v>12336.421294</v>
      </c>
      <c r="B249">
        <v>56</v>
      </c>
      <c r="C249">
        <f t="shared" si="6"/>
        <v>40</v>
      </c>
      <c r="E249">
        <f t="shared" si="7"/>
        <v>1.498399999945832E-2</v>
      </c>
    </row>
    <row r="250" spans="1:5" x14ac:dyDescent="0.25">
      <c r="A250">
        <v>12336.436277999999</v>
      </c>
      <c r="B250">
        <v>60</v>
      </c>
      <c r="C250">
        <f t="shared" si="6"/>
        <v>44</v>
      </c>
      <c r="E250">
        <f t="shared" si="7"/>
        <v>2.1400000150606502E-4</v>
      </c>
    </row>
    <row r="251" spans="1:5" x14ac:dyDescent="0.25">
      <c r="A251">
        <v>12336.436492000001</v>
      </c>
      <c r="B251">
        <v>56</v>
      </c>
      <c r="C251">
        <f t="shared" si="6"/>
        <v>40</v>
      </c>
      <c r="E251">
        <f t="shared" si="7"/>
        <v>2.5818000000072061E-2</v>
      </c>
    </row>
    <row r="252" spans="1:5" x14ac:dyDescent="0.25">
      <c r="A252">
        <v>12336.462310000001</v>
      </c>
      <c r="B252">
        <v>56</v>
      </c>
      <c r="C252">
        <f t="shared" si="6"/>
        <v>40</v>
      </c>
      <c r="E252">
        <f t="shared" si="7"/>
        <v>1.5199999870674219E-4</v>
      </c>
    </row>
    <row r="253" spans="1:5" x14ac:dyDescent="0.25">
      <c r="A253">
        <v>12336.462462</v>
      </c>
      <c r="B253">
        <v>56</v>
      </c>
      <c r="C253">
        <f t="shared" si="6"/>
        <v>40</v>
      </c>
      <c r="E253">
        <f t="shared" si="7"/>
        <v>1.9043000000237953E-2</v>
      </c>
    </row>
    <row r="254" spans="1:5" x14ac:dyDescent="0.25">
      <c r="A254">
        <v>12336.481505</v>
      </c>
      <c r="B254">
        <v>56</v>
      </c>
      <c r="C254">
        <f t="shared" si="6"/>
        <v>40</v>
      </c>
      <c r="E254">
        <f t="shared" si="7"/>
        <v>4.1596000000936328E-2</v>
      </c>
    </row>
    <row r="255" spans="1:5" x14ac:dyDescent="0.25">
      <c r="A255">
        <v>12336.523101000001</v>
      </c>
      <c r="B255">
        <v>56</v>
      </c>
      <c r="C255">
        <f t="shared" si="6"/>
        <v>40</v>
      </c>
      <c r="E255">
        <f t="shared" si="7"/>
        <v>1.9652999999379972E-2</v>
      </c>
    </row>
    <row r="256" spans="1:5" x14ac:dyDescent="0.25">
      <c r="A256">
        <v>12336.542754</v>
      </c>
      <c r="B256">
        <v>56</v>
      </c>
      <c r="C256">
        <f t="shared" si="6"/>
        <v>40</v>
      </c>
      <c r="E256">
        <f t="shared" si="7"/>
        <v>5.8501999999862164E-2</v>
      </c>
    </row>
    <row r="257" spans="1:5" x14ac:dyDescent="0.25">
      <c r="A257">
        <v>12336.601256</v>
      </c>
      <c r="B257">
        <v>56</v>
      </c>
      <c r="C257">
        <f t="shared" si="6"/>
        <v>40</v>
      </c>
      <c r="E257">
        <f t="shared" si="7"/>
        <v>7.8400000000328873E-2</v>
      </c>
    </row>
    <row r="258" spans="1:5" x14ac:dyDescent="0.25">
      <c r="A258">
        <v>12336.679656</v>
      </c>
      <c r="B258">
        <v>60</v>
      </c>
      <c r="C258">
        <f t="shared" ref="C258:C321" si="8">B258-16</f>
        <v>44</v>
      </c>
      <c r="E258">
        <f t="shared" ref="E258:E321" si="9">ABS(A259-A258)</f>
        <v>2.7399999999033753E-4</v>
      </c>
    </row>
    <row r="259" spans="1:5" x14ac:dyDescent="0.25">
      <c r="A259">
        <v>12336.67993</v>
      </c>
      <c r="B259">
        <v>56</v>
      </c>
      <c r="C259">
        <f t="shared" si="8"/>
        <v>40</v>
      </c>
      <c r="E259">
        <f t="shared" si="9"/>
        <v>2.2890000000188593E-3</v>
      </c>
    </row>
    <row r="260" spans="1:5" x14ac:dyDescent="0.25">
      <c r="A260">
        <v>12336.682219</v>
      </c>
      <c r="B260">
        <v>309</v>
      </c>
      <c r="C260">
        <f t="shared" si="8"/>
        <v>293</v>
      </c>
      <c r="E260">
        <f t="shared" si="9"/>
        <v>3.9246000000275671E-2</v>
      </c>
    </row>
    <row r="261" spans="1:5" x14ac:dyDescent="0.25">
      <c r="A261">
        <v>12336.721465000001</v>
      </c>
      <c r="B261">
        <v>56</v>
      </c>
      <c r="C261">
        <f t="shared" si="8"/>
        <v>40</v>
      </c>
      <c r="E261">
        <f t="shared" si="9"/>
        <v>3.7749999999505235E-2</v>
      </c>
    </row>
    <row r="262" spans="1:5" x14ac:dyDescent="0.25">
      <c r="A262">
        <v>12336.759215</v>
      </c>
      <c r="B262">
        <v>60</v>
      </c>
      <c r="C262">
        <f t="shared" si="8"/>
        <v>44</v>
      </c>
      <c r="E262">
        <f t="shared" si="9"/>
        <v>0.90383900000051653</v>
      </c>
    </row>
    <row r="263" spans="1:5" x14ac:dyDescent="0.25">
      <c r="A263">
        <v>12337.663054000001</v>
      </c>
      <c r="B263">
        <v>56</v>
      </c>
      <c r="C263">
        <f t="shared" si="8"/>
        <v>40</v>
      </c>
      <c r="E263">
        <f t="shared" si="9"/>
        <v>1.9765019999995275</v>
      </c>
    </row>
    <row r="264" spans="1:5" x14ac:dyDescent="0.25">
      <c r="A264">
        <v>12339.639556</v>
      </c>
      <c r="B264">
        <v>56</v>
      </c>
      <c r="C264">
        <f t="shared" si="8"/>
        <v>40</v>
      </c>
      <c r="E264">
        <f t="shared" si="9"/>
        <v>9.7014999999373686E-2</v>
      </c>
    </row>
    <row r="265" spans="1:5" x14ac:dyDescent="0.25">
      <c r="A265">
        <v>12339.736570999999</v>
      </c>
      <c r="B265">
        <v>365</v>
      </c>
      <c r="C265">
        <f t="shared" si="8"/>
        <v>349</v>
      </c>
      <c r="E265">
        <f t="shared" si="9"/>
        <v>3.6600000021280721E-4</v>
      </c>
    </row>
    <row r="266" spans="1:5" x14ac:dyDescent="0.25">
      <c r="A266">
        <v>12339.736937</v>
      </c>
      <c r="B266">
        <v>56</v>
      </c>
      <c r="C266">
        <f t="shared" si="8"/>
        <v>40</v>
      </c>
      <c r="E266">
        <f t="shared" si="9"/>
        <v>0.78366099999948347</v>
      </c>
    </row>
    <row r="267" spans="1:5" x14ac:dyDescent="0.25">
      <c r="A267">
        <v>12340.520597999999</v>
      </c>
      <c r="B267">
        <v>1516</v>
      </c>
      <c r="C267">
        <f t="shared" si="8"/>
        <v>1500</v>
      </c>
      <c r="E267">
        <f t="shared" si="9"/>
        <v>4.2700000085460488E-4</v>
      </c>
    </row>
    <row r="268" spans="1:5" x14ac:dyDescent="0.25">
      <c r="A268">
        <v>12340.521025</v>
      </c>
      <c r="B268">
        <v>56</v>
      </c>
      <c r="C268">
        <f t="shared" si="8"/>
        <v>40</v>
      </c>
      <c r="E268">
        <f t="shared" si="9"/>
        <v>0.68222099999911734</v>
      </c>
    </row>
    <row r="269" spans="1:5" x14ac:dyDescent="0.25">
      <c r="A269">
        <v>12341.203245999999</v>
      </c>
      <c r="B269">
        <v>644</v>
      </c>
      <c r="C269">
        <f t="shared" si="8"/>
        <v>628</v>
      </c>
      <c r="E269">
        <f t="shared" si="9"/>
        <v>4.2700000085460488E-4</v>
      </c>
    </row>
    <row r="270" spans="1:5" x14ac:dyDescent="0.25">
      <c r="A270">
        <v>12341.203673</v>
      </c>
      <c r="B270">
        <v>56</v>
      </c>
      <c r="C270">
        <f t="shared" si="8"/>
        <v>40</v>
      </c>
      <c r="E270">
        <f t="shared" si="9"/>
        <v>8.9477999999871827E-2</v>
      </c>
    </row>
    <row r="271" spans="1:5" x14ac:dyDescent="0.25">
      <c r="A271">
        <v>12341.293151</v>
      </c>
      <c r="B271">
        <v>56</v>
      </c>
      <c r="C271">
        <f t="shared" si="8"/>
        <v>40</v>
      </c>
      <c r="E271">
        <f t="shared" si="9"/>
        <v>1.3274839999994583</v>
      </c>
    </row>
    <row r="272" spans="1:5" x14ac:dyDescent="0.25">
      <c r="A272">
        <v>12342.620634999999</v>
      </c>
      <c r="B272">
        <v>1516</v>
      </c>
      <c r="C272">
        <f t="shared" si="8"/>
        <v>1500</v>
      </c>
      <c r="E272">
        <f t="shared" si="9"/>
        <v>4.2700000085460488E-4</v>
      </c>
    </row>
    <row r="273" spans="1:5" x14ac:dyDescent="0.25">
      <c r="A273">
        <v>12342.621062</v>
      </c>
      <c r="B273">
        <v>56</v>
      </c>
      <c r="C273">
        <f t="shared" si="8"/>
        <v>40</v>
      </c>
      <c r="E273">
        <f t="shared" si="9"/>
        <v>5.9111999999004183E-2</v>
      </c>
    </row>
    <row r="274" spans="1:5" x14ac:dyDescent="0.25">
      <c r="A274">
        <v>12342.680173999999</v>
      </c>
      <c r="B274">
        <v>129</v>
      </c>
      <c r="C274">
        <f t="shared" si="8"/>
        <v>113</v>
      </c>
      <c r="E274">
        <f t="shared" si="9"/>
        <v>4.2800000119314063E-4</v>
      </c>
    </row>
    <row r="275" spans="1:5" x14ac:dyDescent="0.25">
      <c r="A275">
        <v>12342.680602</v>
      </c>
      <c r="B275">
        <v>56</v>
      </c>
      <c r="C275">
        <f t="shared" si="8"/>
        <v>40</v>
      </c>
      <c r="E275">
        <f t="shared" si="9"/>
        <v>0.22882099999878847</v>
      </c>
    </row>
    <row r="276" spans="1:5" x14ac:dyDescent="0.25">
      <c r="A276">
        <v>12342.909422999999</v>
      </c>
      <c r="B276">
        <v>311</v>
      </c>
      <c r="C276">
        <f t="shared" si="8"/>
        <v>295</v>
      </c>
      <c r="E276">
        <f t="shared" si="9"/>
        <v>3.213408999999956</v>
      </c>
    </row>
    <row r="277" spans="1:5" x14ac:dyDescent="0.25">
      <c r="A277">
        <v>12346.122831999999</v>
      </c>
      <c r="B277">
        <v>56</v>
      </c>
      <c r="C277">
        <f t="shared" si="8"/>
        <v>40</v>
      </c>
      <c r="E277">
        <f t="shared" si="9"/>
        <v>0.21347000000059779</v>
      </c>
    </row>
    <row r="278" spans="1:5" x14ac:dyDescent="0.25">
      <c r="A278">
        <v>12346.336302</v>
      </c>
      <c r="B278">
        <v>366</v>
      </c>
      <c r="C278">
        <f t="shared" si="8"/>
        <v>350</v>
      </c>
      <c r="E278">
        <f t="shared" si="9"/>
        <v>3.9699999979347922E-4</v>
      </c>
    </row>
    <row r="279" spans="1:5" x14ac:dyDescent="0.25">
      <c r="A279">
        <v>12346.336698999999</v>
      </c>
      <c r="B279">
        <v>56</v>
      </c>
      <c r="C279">
        <f t="shared" si="8"/>
        <v>40</v>
      </c>
      <c r="E279">
        <f t="shared" si="9"/>
        <v>1.3615719999997964</v>
      </c>
    </row>
    <row r="280" spans="1:5" x14ac:dyDescent="0.25">
      <c r="A280">
        <v>12347.698270999999</v>
      </c>
      <c r="B280">
        <v>1516</v>
      </c>
      <c r="C280">
        <f t="shared" si="8"/>
        <v>1500</v>
      </c>
      <c r="E280">
        <f t="shared" si="9"/>
        <v>3.9700000161246862E-4</v>
      </c>
    </row>
    <row r="281" spans="1:5" x14ac:dyDescent="0.25">
      <c r="A281">
        <v>12347.698668000001</v>
      </c>
      <c r="B281">
        <v>56</v>
      </c>
      <c r="C281">
        <f t="shared" si="8"/>
        <v>40</v>
      </c>
      <c r="E281">
        <f t="shared" si="9"/>
        <v>1.7868349999989732</v>
      </c>
    </row>
    <row r="282" spans="1:5" x14ac:dyDescent="0.25">
      <c r="A282">
        <v>12349.485503</v>
      </c>
      <c r="B282">
        <v>1516</v>
      </c>
      <c r="C282">
        <f t="shared" si="8"/>
        <v>1500</v>
      </c>
      <c r="E282">
        <f t="shared" si="9"/>
        <v>1.3429999999061693E-3</v>
      </c>
    </row>
    <row r="283" spans="1:5" x14ac:dyDescent="0.25">
      <c r="A283">
        <v>12349.486846</v>
      </c>
      <c r="B283">
        <v>56</v>
      </c>
      <c r="C283">
        <f t="shared" si="8"/>
        <v>40</v>
      </c>
      <c r="E283">
        <f t="shared" si="9"/>
        <v>2.0964660000008735</v>
      </c>
    </row>
    <row r="284" spans="1:5" x14ac:dyDescent="0.25">
      <c r="A284">
        <v>12351.583312000001</v>
      </c>
      <c r="B284">
        <v>906</v>
      </c>
      <c r="C284">
        <f t="shared" si="8"/>
        <v>890</v>
      </c>
      <c r="E284">
        <f t="shared" si="9"/>
        <v>4.2699999903561547E-4</v>
      </c>
    </row>
    <row r="285" spans="1:5" x14ac:dyDescent="0.25">
      <c r="A285">
        <v>12351.583739</v>
      </c>
      <c r="B285">
        <v>56</v>
      </c>
      <c r="C285">
        <f t="shared" si="8"/>
        <v>40</v>
      </c>
      <c r="E285">
        <f t="shared" si="9"/>
        <v>3.3174130000006699</v>
      </c>
    </row>
    <row r="286" spans="1:5" x14ac:dyDescent="0.25">
      <c r="A286">
        <v>12354.901152</v>
      </c>
      <c r="B286">
        <v>56</v>
      </c>
      <c r="C286">
        <f t="shared" si="8"/>
        <v>40</v>
      </c>
      <c r="E286">
        <f t="shared" si="9"/>
        <v>3.7658999999621301E-2</v>
      </c>
    </row>
    <row r="287" spans="1:5" x14ac:dyDescent="0.25">
      <c r="A287">
        <v>12354.938811</v>
      </c>
      <c r="B287">
        <v>56</v>
      </c>
      <c r="C287">
        <f t="shared" si="8"/>
        <v>40</v>
      </c>
      <c r="E287">
        <f t="shared" si="9"/>
        <v>2.2399999999834108E-2</v>
      </c>
    </row>
    <row r="288" spans="1:5" x14ac:dyDescent="0.25">
      <c r="A288">
        <v>12354.961211</v>
      </c>
      <c r="B288">
        <v>56</v>
      </c>
      <c r="C288">
        <f t="shared" si="8"/>
        <v>40</v>
      </c>
      <c r="E288">
        <f t="shared" si="9"/>
        <v>1.8158000000767061E-2</v>
      </c>
    </row>
    <row r="289" spans="1:5" x14ac:dyDescent="0.25">
      <c r="A289">
        <v>12354.979369000001</v>
      </c>
      <c r="B289">
        <v>56</v>
      </c>
      <c r="C289">
        <f t="shared" si="8"/>
        <v>40</v>
      </c>
      <c r="E289">
        <f t="shared" si="9"/>
        <v>4.1503999998894869E-2</v>
      </c>
    </row>
    <row r="290" spans="1:5" x14ac:dyDescent="0.25">
      <c r="A290">
        <v>12355.020872999999</v>
      </c>
      <c r="B290">
        <v>56</v>
      </c>
      <c r="C290">
        <f t="shared" si="8"/>
        <v>40</v>
      </c>
      <c r="E290">
        <f t="shared" si="9"/>
        <v>4.1473000001133187E-2</v>
      </c>
    </row>
    <row r="291" spans="1:5" x14ac:dyDescent="0.25">
      <c r="A291">
        <v>12355.062346000001</v>
      </c>
      <c r="B291">
        <v>56</v>
      </c>
      <c r="C291">
        <f t="shared" si="8"/>
        <v>40</v>
      </c>
      <c r="E291">
        <f t="shared" si="9"/>
        <v>0.42050199999903271</v>
      </c>
    </row>
    <row r="292" spans="1:5" x14ac:dyDescent="0.25">
      <c r="A292">
        <v>12355.482848</v>
      </c>
      <c r="B292">
        <v>56</v>
      </c>
      <c r="C292">
        <f t="shared" si="8"/>
        <v>40</v>
      </c>
      <c r="E292">
        <f t="shared" si="9"/>
        <v>13.738867000000027</v>
      </c>
    </row>
    <row r="293" spans="1:5" x14ac:dyDescent="0.25">
      <c r="A293">
        <v>12369.221715</v>
      </c>
      <c r="B293">
        <v>56</v>
      </c>
      <c r="C293">
        <f t="shared" si="8"/>
        <v>40</v>
      </c>
      <c r="E293">
        <f t="shared" si="9"/>
        <v>3543.8805339999999</v>
      </c>
    </row>
    <row r="294" spans="1:5" x14ac:dyDescent="0.25">
      <c r="A294">
        <v>15913.102249</v>
      </c>
      <c r="B294">
        <v>76</v>
      </c>
      <c r="C294">
        <f t="shared" si="8"/>
        <v>60</v>
      </c>
      <c r="E294">
        <f t="shared" si="9"/>
        <v>0.65359100000023318</v>
      </c>
    </row>
    <row r="295" spans="1:5" x14ac:dyDescent="0.25">
      <c r="A295">
        <v>15913.75584</v>
      </c>
      <c r="B295">
        <v>60</v>
      </c>
      <c r="C295">
        <f t="shared" si="8"/>
        <v>44</v>
      </c>
      <c r="E295">
        <f t="shared" si="9"/>
        <v>2.7500000032887328E-4</v>
      </c>
    </row>
    <row r="296" spans="1:5" x14ac:dyDescent="0.25">
      <c r="A296">
        <v>15913.756115</v>
      </c>
      <c r="B296">
        <v>56</v>
      </c>
      <c r="C296">
        <f t="shared" si="8"/>
        <v>40</v>
      </c>
      <c r="E296">
        <f t="shared" si="9"/>
        <v>2.5019999993673991E-3</v>
      </c>
    </row>
    <row r="297" spans="1:5" x14ac:dyDescent="0.25">
      <c r="A297">
        <v>15913.758617</v>
      </c>
      <c r="B297">
        <v>295</v>
      </c>
      <c r="C297">
        <f t="shared" si="8"/>
        <v>279</v>
      </c>
      <c r="E297">
        <f t="shared" si="9"/>
        <v>0.37488099999973201</v>
      </c>
    </row>
    <row r="298" spans="1:5" x14ac:dyDescent="0.25">
      <c r="A298">
        <v>15914.133497999999</v>
      </c>
      <c r="B298">
        <v>56</v>
      </c>
      <c r="C298">
        <f t="shared" si="8"/>
        <v>40</v>
      </c>
      <c r="E298">
        <f t="shared" si="9"/>
        <v>0.53988500000014028</v>
      </c>
    </row>
    <row r="299" spans="1:5" x14ac:dyDescent="0.25">
      <c r="A299">
        <v>15914.673382999999</v>
      </c>
      <c r="B299">
        <v>407</v>
      </c>
      <c r="C299">
        <f t="shared" si="8"/>
        <v>391</v>
      </c>
      <c r="E299">
        <f t="shared" si="9"/>
        <v>2.4400000074820127E-4</v>
      </c>
    </row>
    <row r="300" spans="1:5" x14ac:dyDescent="0.25">
      <c r="A300">
        <v>15914.673627</v>
      </c>
      <c r="B300">
        <v>56</v>
      </c>
      <c r="C300">
        <f t="shared" si="8"/>
        <v>40</v>
      </c>
      <c r="E300">
        <f t="shared" si="9"/>
        <v>0.38370799999938754</v>
      </c>
    </row>
    <row r="301" spans="1:5" x14ac:dyDescent="0.25">
      <c r="A301">
        <v>15915.057335</v>
      </c>
      <c r="B301">
        <v>1516</v>
      </c>
      <c r="C301">
        <f t="shared" si="8"/>
        <v>1500</v>
      </c>
      <c r="E301">
        <f t="shared" si="9"/>
        <v>1.830000001064036E-4</v>
      </c>
    </row>
    <row r="302" spans="1:5" x14ac:dyDescent="0.25">
      <c r="A302">
        <v>15915.057518</v>
      </c>
      <c r="B302">
        <v>56</v>
      </c>
      <c r="C302">
        <f t="shared" si="8"/>
        <v>40</v>
      </c>
      <c r="E302">
        <f t="shared" si="9"/>
        <v>0.71949599999970815</v>
      </c>
    </row>
    <row r="303" spans="1:5" x14ac:dyDescent="0.25">
      <c r="A303">
        <v>15915.777013999999</v>
      </c>
      <c r="B303">
        <v>1516</v>
      </c>
      <c r="C303">
        <f t="shared" si="8"/>
        <v>1500</v>
      </c>
      <c r="E303">
        <f t="shared" si="9"/>
        <v>1.5300000086426735E-4</v>
      </c>
    </row>
    <row r="304" spans="1:5" x14ac:dyDescent="0.25">
      <c r="A304">
        <v>15915.777167</v>
      </c>
      <c r="B304">
        <v>56</v>
      </c>
      <c r="C304">
        <f t="shared" si="8"/>
        <v>40</v>
      </c>
      <c r="E304">
        <f t="shared" si="9"/>
        <v>0.11977999999908207</v>
      </c>
    </row>
    <row r="305" spans="1:5" x14ac:dyDescent="0.25">
      <c r="A305">
        <v>15915.896946999999</v>
      </c>
      <c r="B305">
        <v>934</v>
      </c>
      <c r="C305">
        <f t="shared" si="8"/>
        <v>918</v>
      </c>
      <c r="E305">
        <f t="shared" si="9"/>
        <v>0</v>
      </c>
    </row>
    <row r="306" spans="1:5" x14ac:dyDescent="0.25">
      <c r="A306">
        <v>15915.896946999999</v>
      </c>
      <c r="B306">
        <v>407</v>
      </c>
      <c r="C306">
        <f t="shared" si="8"/>
        <v>391</v>
      </c>
      <c r="E306">
        <f t="shared" si="9"/>
        <v>2.1300000116752926E-4</v>
      </c>
    </row>
    <row r="307" spans="1:5" x14ac:dyDescent="0.25">
      <c r="A307">
        <v>15915.89716</v>
      </c>
      <c r="B307">
        <v>56</v>
      </c>
      <c r="C307">
        <f t="shared" si="8"/>
        <v>40</v>
      </c>
      <c r="E307">
        <f t="shared" si="9"/>
        <v>0.41387699999904726</v>
      </c>
    </row>
    <row r="308" spans="1:5" x14ac:dyDescent="0.25">
      <c r="A308">
        <v>15916.311036999999</v>
      </c>
      <c r="B308">
        <v>307</v>
      </c>
      <c r="C308">
        <f t="shared" si="8"/>
        <v>291</v>
      </c>
      <c r="E308">
        <f t="shared" si="9"/>
        <v>1.1078770000003715</v>
      </c>
    </row>
    <row r="309" spans="1:5" x14ac:dyDescent="0.25">
      <c r="A309">
        <v>15917.418914</v>
      </c>
      <c r="B309">
        <v>56</v>
      </c>
      <c r="C309">
        <f t="shared" si="8"/>
        <v>40</v>
      </c>
      <c r="E309">
        <f t="shared" si="9"/>
        <v>2.9999999242136255E-5</v>
      </c>
    </row>
    <row r="310" spans="1:5" x14ac:dyDescent="0.25">
      <c r="A310">
        <v>15917.418943999999</v>
      </c>
      <c r="B310">
        <v>366</v>
      </c>
      <c r="C310">
        <f t="shared" si="8"/>
        <v>350</v>
      </c>
      <c r="E310">
        <f t="shared" si="9"/>
        <v>5.1900000107707456E-4</v>
      </c>
    </row>
    <row r="311" spans="1:5" x14ac:dyDescent="0.25">
      <c r="A311">
        <v>15917.419463</v>
      </c>
      <c r="B311">
        <v>56</v>
      </c>
      <c r="C311">
        <f t="shared" si="8"/>
        <v>40</v>
      </c>
      <c r="E311">
        <f t="shared" si="9"/>
        <v>7.8094000000419328E-2</v>
      </c>
    </row>
    <row r="312" spans="1:5" x14ac:dyDescent="0.25">
      <c r="A312">
        <v>15917.497557000001</v>
      </c>
      <c r="B312">
        <v>1516</v>
      </c>
      <c r="C312">
        <f t="shared" si="8"/>
        <v>1500</v>
      </c>
      <c r="E312">
        <f t="shared" si="9"/>
        <v>4.5799999861628748E-4</v>
      </c>
    </row>
    <row r="313" spans="1:5" x14ac:dyDescent="0.25">
      <c r="A313">
        <v>15917.498014999999</v>
      </c>
      <c r="B313">
        <v>56</v>
      </c>
      <c r="C313">
        <f t="shared" si="8"/>
        <v>40</v>
      </c>
      <c r="E313">
        <f t="shared" si="9"/>
        <v>8.2428000001527835E-2</v>
      </c>
    </row>
    <row r="314" spans="1:5" x14ac:dyDescent="0.25">
      <c r="A314">
        <v>15917.580443000001</v>
      </c>
      <c r="B314">
        <v>644</v>
      </c>
      <c r="C314">
        <f t="shared" si="8"/>
        <v>628</v>
      </c>
      <c r="E314">
        <f t="shared" si="9"/>
        <v>4.2699999903561547E-4</v>
      </c>
    </row>
    <row r="315" spans="1:5" x14ac:dyDescent="0.25">
      <c r="A315">
        <v>15917.58087</v>
      </c>
      <c r="B315">
        <v>56</v>
      </c>
      <c r="C315">
        <f t="shared" si="8"/>
        <v>40</v>
      </c>
      <c r="E315">
        <f t="shared" si="9"/>
        <v>0.19775400000071386</v>
      </c>
    </row>
    <row r="316" spans="1:5" x14ac:dyDescent="0.25">
      <c r="A316">
        <v>15917.778624</v>
      </c>
      <c r="B316">
        <v>1516</v>
      </c>
      <c r="C316">
        <f t="shared" si="8"/>
        <v>1500</v>
      </c>
      <c r="E316">
        <f t="shared" si="9"/>
        <v>4.8799999967741314E-4</v>
      </c>
    </row>
    <row r="317" spans="1:5" x14ac:dyDescent="0.25">
      <c r="A317">
        <v>15917.779112</v>
      </c>
      <c r="B317">
        <v>56</v>
      </c>
      <c r="C317">
        <f t="shared" si="8"/>
        <v>40</v>
      </c>
      <c r="E317">
        <f t="shared" si="9"/>
        <v>5.6243999999423977E-2</v>
      </c>
    </row>
    <row r="318" spans="1:5" x14ac:dyDescent="0.25">
      <c r="A318">
        <v>15917.835356</v>
      </c>
      <c r="B318">
        <v>150</v>
      </c>
      <c r="C318">
        <f t="shared" si="8"/>
        <v>134</v>
      </c>
      <c r="E318">
        <f t="shared" si="9"/>
        <v>2.4400000074820127E-4</v>
      </c>
    </row>
    <row r="319" spans="1:5" x14ac:dyDescent="0.25">
      <c r="A319">
        <v>15917.8356</v>
      </c>
      <c r="B319">
        <v>56</v>
      </c>
      <c r="C319">
        <f t="shared" si="8"/>
        <v>40</v>
      </c>
      <c r="E319">
        <f t="shared" si="9"/>
        <v>0.12634299999990617</v>
      </c>
    </row>
    <row r="320" spans="1:5" x14ac:dyDescent="0.25">
      <c r="A320">
        <v>15917.961943</v>
      </c>
      <c r="B320">
        <v>309</v>
      </c>
      <c r="C320">
        <f t="shared" si="8"/>
        <v>293</v>
      </c>
      <c r="E320">
        <f t="shared" si="9"/>
        <v>0.75878899999952409</v>
      </c>
    </row>
    <row r="321" spans="1:5" x14ac:dyDescent="0.25">
      <c r="A321">
        <v>15918.720732</v>
      </c>
      <c r="B321">
        <v>56</v>
      </c>
      <c r="C321">
        <f t="shared" si="8"/>
        <v>40</v>
      </c>
      <c r="E321">
        <f t="shared" si="9"/>
        <v>3.6743000000569737E-2</v>
      </c>
    </row>
    <row r="322" spans="1:5" x14ac:dyDescent="0.25">
      <c r="A322">
        <v>15918.757475</v>
      </c>
      <c r="B322">
        <v>366</v>
      </c>
      <c r="C322">
        <f t="shared" ref="C322:C385" si="10">B322-16</f>
        <v>350</v>
      </c>
      <c r="E322">
        <f t="shared" ref="E322:E385" si="11">ABS(A323-A322)</f>
        <v>5.9509999991860241E-3</v>
      </c>
    </row>
    <row r="323" spans="1:5" x14ac:dyDescent="0.25">
      <c r="A323">
        <v>15918.763426</v>
      </c>
      <c r="B323">
        <v>56</v>
      </c>
      <c r="C323">
        <f t="shared" si="10"/>
        <v>40</v>
      </c>
      <c r="E323">
        <f t="shared" si="11"/>
        <v>0.23458899999968708</v>
      </c>
    </row>
    <row r="324" spans="1:5" x14ac:dyDescent="0.25">
      <c r="A324">
        <v>15918.998014999999</v>
      </c>
      <c r="B324">
        <v>1516</v>
      </c>
      <c r="C324">
        <f t="shared" si="10"/>
        <v>1500</v>
      </c>
      <c r="E324">
        <f t="shared" si="11"/>
        <v>4.5700000009674113E-4</v>
      </c>
    </row>
    <row r="325" spans="1:5" x14ac:dyDescent="0.25">
      <c r="A325">
        <v>15918.998471999999</v>
      </c>
      <c r="B325">
        <v>56</v>
      </c>
      <c r="C325">
        <f t="shared" si="10"/>
        <v>40</v>
      </c>
      <c r="E325">
        <f t="shared" si="11"/>
        <v>0.14254799999980605</v>
      </c>
    </row>
    <row r="326" spans="1:5" x14ac:dyDescent="0.25">
      <c r="A326">
        <v>15919.141019999999</v>
      </c>
      <c r="B326">
        <v>644</v>
      </c>
      <c r="C326">
        <f t="shared" si="10"/>
        <v>628</v>
      </c>
      <c r="E326">
        <f t="shared" si="11"/>
        <v>9.7700000151235145E-4</v>
      </c>
    </row>
    <row r="327" spans="1:5" x14ac:dyDescent="0.25">
      <c r="A327">
        <v>15919.141997000001</v>
      </c>
      <c r="B327">
        <v>56</v>
      </c>
      <c r="C327">
        <f t="shared" si="10"/>
        <v>40</v>
      </c>
      <c r="E327">
        <f t="shared" si="11"/>
        <v>0.11495899999863468</v>
      </c>
    </row>
    <row r="328" spans="1:5" x14ac:dyDescent="0.25">
      <c r="A328">
        <v>15919.256955999999</v>
      </c>
      <c r="B328">
        <v>1516</v>
      </c>
      <c r="C328">
        <f t="shared" si="10"/>
        <v>1500</v>
      </c>
      <c r="E328">
        <f t="shared" si="11"/>
        <v>1.5300000086426735E-4</v>
      </c>
    </row>
    <row r="329" spans="1:5" x14ac:dyDescent="0.25">
      <c r="A329">
        <v>15919.257109</v>
      </c>
      <c r="B329">
        <v>56</v>
      </c>
      <c r="C329">
        <f t="shared" si="10"/>
        <v>40</v>
      </c>
      <c r="E329">
        <f t="shared" si="11"/>
        <v>1.8280000000231666E-2</v>
      </c>
    </row>
    <row r="330" spans="1:5" x14ac:dyDescent="0.25">
      <c r="A330">
        <v>15919.275389</v>
      </c>
      <c r="B330">
        <v>244</v>
      </c>
      <c r="C330">
        <f t="shared" si="10"/>
        <v>228</v>
      </c>
      <c r="E330">
        <f t="shared" si="11"/>
        <v>1.830000001064036E-4</v>
      </c>
    </row>
    <row r="331" spans="1:5" x14ac:dyDescent="0.25">
      <c r="A331">
        <v>15919.275572</v>
      </c>
      <c r="B331">
        <v>56</v>
      </c>
      <c r="C331">
        <f t="shared" si="10"/>
        <v>40</v>
      </c>
      <c r="E331">
        <f t="shared" si="11"/>
        <v>0.19473300000026939</v>
      </c>
    </row>
    <row r="332" spans="1:5" x14ac:dyDescent="0.25">
      <c r="A332">
        <v>15919.470305000001</v>
      </c>
      <c r="B332">
        <v>311</v>
      </c>
      <c r="C332">
        <f t="shared" si="10"/>
        <v>295</v>
      </c>
      <c r="E332">
        <f t="shared" si="11"/>
        <v>0.94967599999836239</v>
      </c>
    </row>
    <row r="333" spans="1:5" x14ac:dyDescent="0.25">
      <c r="A333">
        <v>15920.419980999999</v>
      </c>
      <c r="B333">
        <v>56</v>
      </c>
      <c r="C333">
        <f t="shared" si="10"/>
        <v>40</v>
      </c>
      <c r="E333">
        <f t="shared" si="11"/>
        <v>0</v>
      </c>
    </row>
    <row r="334" spans="1:5" x14ac:dyDescent="0.25">
      <c r="A334">
        <v>15920.419980999999</v>
      </c>
      <c r="B334">
        <v>366</v>
      </c>
      <c r="C334">
        <f t="shared" si="10"/>
        <v>350</v>
      </c>
      <c r="E334">
        <f t="shared" si="11"/>
        <v>8.240000006480841E-4</v>
      </c>
    </row>
    <row r="335" spans="1:5" x14ac:dyDescent="0.25">
      <c r="A335">
        <v>15920.420805</v>
      </c>
      <c r="B335">
        <v>56</v>
      </c>
      <c r="C335">
        <f t="shared" si="10"/>
        <v>40</v>
      </c>
      <c r="E335">
        <f t="shared" si="11"/>
        <v>0.67776500000036322</v>
      </c>
    </row>
    <row r="336" spans="1:5" x14ac:dyDescent="0.25">
      <c r="A336">
        <v>15921.09857</v>
      </c>
      <c r="B336">
        <v>1516</v>
      </c>
      <c r="C336">
        <f t="shared" si="10"/>
        <v>1500</v>
      </c>
      <c r="E336">
        <f t="shared" si="11"/>
        <v>3.0999999580672011E-5</v>
      </c>
    </row>
    <row r="337" spans="1:5" x14ac:dyDescent="0.25">
      <c r="A337">
        <v>15921.098601</v>
      </c>
      <c r="B337">
        <v>1516</v>
      </c>
      <c r="C337">
        <f t="shared" si="10"/>
        <v>1500</v>
      </c>
      <c r="E337">
        <f t="shared" si="11"/>
        <v>4.8799999967741314E-4</v>
      </c>
    </row>
    <row r="338" spans="1:5" x14ac:dyDescent="0.25">
      <c r="A338">
        <v>15921.099088999999</v>
      </c>
      <c r="B338">
        <v>56</v>
      </c>
      <c r="C338">
        <f t="shared" si="10"/>
        <v>40</v>
      </c>
      <c r="E338">
        <f t="shared" si="11"/>
        <v>9.0999999883933924E-5</v>
      </c>
    </row>
    <row r="339" spans="1:5" x14ac:dyDescent="0.25">
      <c r="A339">
        <v>15921.099179999999</v>
      </c>
      <c r="B339">
        <v>56</v>
      </c>
      <c r="C339">
        <f t="shared" si="10"/>
        <v>40</v>
      </c>
      <c r="E339">
        <f t="shared" si="11"/>
        <v>4.0406000000075437E-2</v>
      </c>
    </row>
    <row r="340" spans="1:5" x14ac:dyDescent="0.25">
      <c r="A340">
        <v>15921.139585999999</v>
      </c>
      <c r="B340">
        <v>907</v>
      </c>
      <c r="C340">
        <f t="shared" si="10"/>
        <v>891</v>
      </c>
      <c r="E340">
        <f t="shared" si="11"/>
        <v>3.9600000127393287E-4</v>
      </c>
    </row>
    <row r="341" spans="1:5" x14ac:dyDescent="0.25">
      <c r="A341">
        <v>15921.139982000001</v>
      </c>
      <c r="B341">
        <v>56</v>
      </c>
      <c r="C341">
        <f t="shared" si="10"/>
        <v>40</v>
      </c>
      <c r="E341">
        <f t="shared" si="11"/>
        <v>107.09079399999973</v>
      </c>
    </row>
    <row r="342" spans="1:5" x14ac:dyDescent="0.25">
      <c r="A342">
        <v>16028.230776</v>
      </c>
      <c r="B342">
        <v>56</v>
      </c>
      <c r="C342">
        <f t="shared" si="10"/>
        <v>40</v>
      </c>
      <c r="E342">
        <f t="shared" si="11"/>
        <v>0</v>
      </c>
    </row>
    <row r="343" spans="1:5" x14ac:dyDescent="0.25">
      <c r="A343">
        <v>16028.230776</v>
      </c>
      <c r="B343">
        <v>56</v>
      </c>
      <c r="C343">
        <f t="shared" si="10"/>
        <v>40</v>
      </c>
      <c r="E343">
        <f t="shared" si="11"/>
        <v>1.5299999904527795E-4</v>
      </c>
    </row>
    <row r="344" spans="1:5" x14ac:dyDescent="0.25">
      <c r="A344">
        <v>16028.230928999999</v>
      </c>
      <c r="B344">
        <v>56</v>
      </c>
      <c r="C344">
        <f t="shared" si="10"/>
        <v>40</v>
      </c>
      <c r="E344">
        <f t="shared" si="11"/>
        <v>146.28092300000026</v>
      </c>
    </row>
    <row r="345" spans="1:5" x14ac:dyDescent="0.25">
      <c r="A345">
        <v>16174.511852</v>
      </c>
      <c r="B345">
        <v>56</v>
      </c>
      <c r="C345">
        <f t="shared" si="10"/>
        <v>40</v>
      </c>
      <c r="E345">
        <f t="shared" si="11"/>
        <v>3339.5712359999998</v>
      </c>
    </row>
    <row r="346" spans="1:5" x14ac:dyDescent="0.25">
      <c r="A346">
        <v>19514.083087999999</v>
      </c>
      <c r="B346">
        <v>76</v>
      </c>
      <c r="C346">
        <f t="shared" si="10"/>
        <v>60</v>
      </c>
      <c r="E346">
        <f t="shared" si="11"/>
        <v>0.59128699999928358</v>
      </c>
    </row>
    <row r="347" spans="1:5" x14ac:dyDescent="0.25">
      <c r="A347">
        <v>19514.674374999999</v>
      </c>
      <c r="B347">
        <v>60</v>
      </c>
      <c r="C347">
        <f t="shared" si="10"/>
        <v>44</v>
      </c>
      <c r="E347">
        <f t="shared" si="11"/>
        <v>2.4400000256719068E-4</v>
      </c>
    </row>
    <row r="348" spans="1:5" x14ac:dyDescent="0.25">
      <c r="A348">
        <v>19514.674619000001</v>
      </c>
      <c r="B348">
        <v>56</v>
      </c>
      <c r="C348">
        <f t="shared" si="10"/>
        <v>40</v>
      </c>
      <c r="E348">
        <f t="shared" si="11"/>
        <v>1.8609999970067292E-3</v>
      </c>
    </row>
    <row r="349" spans="1:5" x14ac:dyDescent="0.25">
      <c r="A349">
        <v>19514.676479999998</v>
      </c>
      <c r="B349">
        <v>295</v>
      </c>
      <c r="C349">
        <f t="shared" si="10"/>
        <v>279</v>
      </c>
      <c r="E349">
        <f t="shared" si="11"/>
        <v>0.45429700000022422</v>
      </c>
    </row>
    <row r="350" spans="1:5" x14ac:dyDescent="0.25">
      <c r="A350">
        <v>19515.130776999998</v>
      </c>
      <c r="B350">
        <v>56</v>
      </c>
      <c r="C350">
        <f t="shared" si="10"/>
        <v>40</v>
      </c>
      <c r="E350">
        <f t="shared" si="11"/>
        <v>0.38279400000101305</v>
      </c>
    </row>
    <row r="351" spans="1:5" x14ac:dyDescent="0.25">
      <c r="A351">
        <v>19515.513571</v>
      </c>
      <c r="B351">
        <v>366</v>
      </c>
      <c r="C351">
        <f t="shared" si="10"/>
        <v>350</v>
      </c>
      <c r="E351">
        <f t="shared" si="11"/>
        <v>4.8210000022663735E-3</v>
      </c>
    </row>
    <row r="352" spans="1:5" x14ac:dyDescent="0.25">
      <c r="A352">
        <v>19515.518392000002</v>
      </c>
      <c r="B352">
        <v>56</v>
      </c>
      <c r="C352">
        <f t="shared" si="10"/>
        <v>40</v>
      </c>
      <c r="E352">
        <f t="shared" si="11"/>
        <v>0.33618999999816879</v>
      </c>
    </row>
    <row r="353" spans="1:5" x14ac:dyDescent="0.25">
      <c r="A353">
        <v>19515.854582</v>
      </c>
      <c r="B353">
        <v>1516</v>
      </c>
      <c r="C353">
        <f t="shared" si="10"/>
        <v>1500</v>
      </c>
      <c r="E353">
        <f t="shared" si="11"/>
        <v>3.350000006321352E-4</v>
      </c>
    </row>
    <row r="354" spans="1:5" x14ac:dyDescent="0.25">
      <c r="A354">
        <v>19515.854917000001</v>
      </c>
      <c r="B354">
        <v>56</v>
      </c>
      <c r="C354">
        <f t="shared" si="10"/>
        <v>40</v>
      </c>
      <c r="E354">
        <f t="shared" si="11"/>
        <v>0.34184499999901163</v>
      </c>
    </row>
    <row r="355" spans="1:5" x14ac:dyDescent="0.25">
      <c r="A355">
        <v>19516.196762</v>
      </c>
      <c r="B355">
        <v>1516</v>
      </c>
      <c r="C355">
        <f t="shared" si="10"/>
        <v>1500</v>
      </c>
      <c r="E355">
        <f t="shared" si="11"/>
        <v>4.2699999903561547E-4</v>
      </c>
    </row>
    <row r="356" spans="1:5" x14ac:dyDescent="0.25">
      <c r="A356">
        <v>19516.197188999999</v>
      </c>
      <c r="B356">
        <v>56</v>
      </c>
      <c r="C356">
        <f t="shared" si="10"/>
        <v>40</v>
      </c>
      <c r="E356">
        <f t="shared" si="11"/>
        <v>7.6963000003161142E-2</v>
      </c>
    </row>
    <row r="357" spans="1:5" x14ac:dyDescent="0.25">
      <c r="A357">
        <v>19516.274152000002</v>
      </c>
      <c r="B357">
        <v>922</v>
      </c>
      <c r="C357">
        <f t="shared" si="10"/>
        <v>906</v>
      </c>
      <c r="E357">
        <f t="shared" si="11"/>
        <v>4.2799999937415123E-4</v>
      </c>
    </row>
    <row r="358" spans="1:5" x14ac:dyDescent="0.25">
      <c r="A358">
        <v>19516.274580000001</v>
      </c>
      <c r="B358">
        <v>56</v>
      </c>
      <c r="C358">
        <f t="shared" si="10"/>
        <v>40</v>
      </c>
      <c r="E358">
        <f t="shared" si="11"/>
        <v>0.21456399999806308</v>
      </c>
    </row>
    <row r="359" spans="1:5" x14ac:dyDescent="0.25">
      <c r="A359">
        <v>19516.489143999999</v>
      </c>
      <c r="B359">
        <v>311</v>
      </c>
      <c r="C359">
        <f t="shared" si="10"/>
        <v>295</v>
      </c>
      <c r="E359">
        <f t="shared" si="11"/>
        <v>0.70427700000072946</v>
      </c>
    </row>
    <row r="360" spans="1:5" x14ac:dyDescent="0.25">
      <c r="A360">
        <v>19517.193421</v>
      </c>
      <c r="B360">
        <v>56</v>
      </c>
      <c r="C360">
        <f t="shared" si="10"/>
        <v>40</v>
      </c>
      <c r="E360">
        <f t="shared" si="11"/>
        <v>1.825000000098953E-2</v>
      </c>
    </row>
    <row r="361" spans="1:5" x14ac:dyDescent="0.25">
      <c r="A361">
        <v>19517.211671000001</v>
      </c>
      <c r="B361">
        <v>366</v>
      </c>
      <c r="C361">
        <f t="shared" si="10"/>
        <v>350</v>
      </c>
      <c r="E361">
        <f t="shared" si="11"/>
        <v>9.0999998064944521E-5</v>
      </c>
    </row>
    <row r="362" spans="1:5" x14ac:dyDescent="0.25">
      <c r="A362">
        <v>19517.211761999999</v>
      </c>
      <c r="B362">
        <v>56</v>
      </c>
      <c r="C362">
        <f t="shared" si="10"/>
        <v>40</v>
      </c>
      <c r="E362">
        <f t="shared" si="11"/>
        <v>0.10223300000143354</v>
      </c>
    </row>
    <row r="363" spans="1:5" x14ac:dyDescent="0.25">
      <c r="A363">
        <v>19517.313995</v>
      </c>
      <c r="B363">
        <v>1516</v>
      </c>
      <c r="C363">
        <f t="shared" si="10"/>
        <v>1500</v>
      </c>
      <c r="E363">
        <f t="shared" si="11"/>
        <v>2.1399999968707561E-4</v>
      </c>
    </row>
    <row r="364" spans="1:5" x14ac:dyDescent="0.25">
      <c r="A364">
        <v>19517.314209</v>
      </c>
      <c r="B364">
        <v>56</v>
      </c>
      <c r="C364">
        <f t="shared" si="10"/>
        <v>40</v>
      </c>
      <c r="E364">
        <f t="shared" si="11"/>
        <v>0.30334399999992456</v>
      </c>
    </row>
    <row r="365" spans="1:5" x14ac:dyDescent="0.25">
      <c r="A365">
        <v>19517.617553</v>
      </c>
      <c r="B365">
        <v>1516</v>
      </c>
      <c r="C365">
        <f t="shared" si="10"/>
        <v>1500</v>
      </c>
      <c r="E365">
        <f t="shared" si="11"/>
        <v>4.2699999903561547E-4</v>
      </c>
    </row>
    <row r="366" spans="1:5" x14ac:dyDescent="0.25">
      <c r="A366">
        <v>19517.617979999999</v>
      </c>
      <c r="B366">
        <v>56</v>
      </c>
      <c r="C366">
        <f t="shared" si="10"/>
        <v>40</v>
      </c>
      <c r="E366">
        <f t="shared" si="11"/>
        <v>3.4514999999373686E-2</v>
      </c>
    </row>
    <row r="367" spans="1:5" x14ac:dyDescent="0.25">
      <c r="A367">
        <v>19517.652494999998</v>
      </c>
      <c r="B367">
        <v>916</v>
      </c>
      <c r="C367">
        <f t="shared" si="10"/>
        <v>900</v>
      </c>
      <c r="E367">
        <f t="shared" si="11"/>
        <v>4.890000018349383E-4</v>
      </c>
    </row>
    <row r="368" spans="1:5" x14ac:dyDescent="0.25">
      <c r="A368">
        <v>19517.652984</v>
      </c>
      <c r="B368">
        <v>56</v>
      </c>
      <c r="C368">
        <f t="shared" si="10"/>
        <v>40</v>
      </c>
      <c r="E368">
        <f t="shared" si="11"/>
        <v>0.20898400000078254</v>
      </c>
    </row>
    <row r="369" spans="1:5" x14ac:dyDescent="0.25">
      <c r="A369">
        <v>19517.861968000001</v>
      </c>
      <c r="B369">
        <v>307</v>
      </c>
      <c r="C369">
        <f t="shared" si="10"/>
        <v>291</v>
      </c>
      <c r="E369">
        <f t="shared" si="11"/>
        <v>0.67358299999978044</v>
      </c>
    </row>
    <row r="370" spans="1:5" x14ac:dyDescent="0.25">
      <c r="A370">
        <v>19518.535551000001</v>
      </c>
      <c r="B370">
        <v>56</v>
      </c>
      <c r="C370">
        <f t="shared" si="10"/>
        <v>40</v>
      </c>
      <c r="E370">
        <f t="shared" si="11"/>
        <v>1.8035999997664476E-2</v>
      </c>
    </row>
    <row r="371" spans="1:5" x14ac:dyDescent="0.25">
      <c r="A371">
        <v>19518.553586999999</v>
      </c>
      <c r="B371">
        <v>365</v>
      </c>
      <c r="C371">
        <f t="shared" si="10"/>
        <v>349</v>
      </c>
      <c r="E371">
        <f t="shared" si="11"/>
        <v>4.8800000149640255E-4</v>
      </c>
    </row>
    <row r="372" spans="1:5" x14ac:dyDescent="0.25">
      <c r="A372">
        <v>19518.554075</v>
      </c>
      <c r="B372">
        <v>56</v>
      </c>
      <c r="C372">
        <f t="shared" si="10"/>
        <v>40</v>
      </c>
      <c r="E372">
        <f t="shared" si="11"/>
        <v>0.16244500000175321</v>
      </c>
    </row>
    <row r="373" spans="1:5" x14ac:dyDescent="0.25">
      <c r="A373">
        <v>19518.716520000002</v>
      </c>
      <c r="B373">
        <v>1516</v>
      </c>
      <c r="C373">
        <f t="shared" si="10"/>
        <v>1500</v>
      </c>
      <c r="E373">
        <f t="shared" si="11"/>
        <v>3.9699999979347922E-4</v>
      </c>
    </row>
    <row r="374" spans="1:5" x14ac:dyDescent="0.25">
      <c r="A374">
        <v>19518.716917000002</v>
      </c>
      <c r="B374">
        <v>56</v>
      </c>
      <c r="C374">
        <f t="shared" si="10"/>
        <v>40</v>
      </c>
      <c r="E374">
        <f t="shared" si="11"/>
        <v>3.6803999999392545E-2</v>
      </c>
    </row>
    <row r="375" spans="1:5" x14ac:dyDescent="0.25">
      <c r="A375">
        <v>19518.753721000001</v>
      </c>
      <c r="B375">
        <v>644</v>
      </c>
      <c r="C375">
        <f t="shared" si="10"/>
        <v>628</v>
      </c>
      <c r="E375">
        <f t="shared" si="11"/>
        <v>3.6600000021280721E-4</v>
      </c>
    </row>
    <row r="376" spans="1:5" x14ac:dyDescent="0.25">
      <c r="A376">
        <v>19518.754087000001</v>
      </c>
      <c r="B376">
        <v>56</v>
      </c>
      <c r="C376">
        <f t="shared" si="10"/>
        <v>40</v>
      </c>
      <c r="E376">
        <f t="shared" si="11"/>
        <v>0.28140299999722629</v>
      </c>
    </row>
    <row r="377" spans="1:5" x14ac:dyDescent="0.25">
      <c r="A377">
        <v>19519.035489999998</v>
      </c>
      <c r="B377">
        <v>1516</v>
      </c>
      <c r="C377">
        <f t="shared" si="10"/>
        <v>1500</v>
      </c>
      <c r="E377">
        <f t="shared" si="11"/>
        <v>3.0000002880115062E-5</v>
      </c>
    </row>
    <row r="378" spans="1:5" x14ac:dyDescent="0.25">
      <c r="A378">
        <v>19519.035520000001</v>
      </c>
      <c r="B378">
        <v>207</v>
      </c>
      <c r="C378">
        <f t="shared" si="10"/>
        <v>191</v>
      </c>
      <c r="E378">
        <f t="shared" si="11"/>
        <v>4.8799999785842374E-4</v>
      </c>
    </row>
    <row r="379" spans="1:5" x14ac:dyDescent="0.25">
      <c r="A379">
        <v>19519.036007999999</v>
      </c>
      <c r="B379">
        <v>56</v>
      </c>
      <c r="C379">
        <f t="shared" si="10"/>
        <v>40</v>
      </c>
      <c r="E379">
        <f t="shared" si="11"/>
        <v>9.2000002041459084E-5</v>
      </c>
    </row>
    <row r="380" spans="1:5" x14ac:dyDescent="0.25">
      <c r="A380">
        <v>19519.036100000001</v>
      </c>
      <c r="B380">
        <v>56</v>
      </c>
      <c r="C380">
        <f t="shared" si="10"/>
        <v>40</v>
      </c>
      <c r="E380">
        <f t="shared" si="11"/>
        <v>0.21343999999953667</v>
      </c>
    </row>
    <row r="381" spans="1:5" x14ac:dyDescent="0.25">
      <c r="A381">
        <v>19519.249540000001</v>
      </c>
      <c r="B381">
        <v>309</v>
      </c>
      <c r="C381">
        <f t="shared" si="10"/>
        <v>293</v>
      </c>
      <c r="E381">
        <f t="shared" si="11"/>
        <v>0.64364600000044447</v>
      </c>
    </row>
    <row r="382" spans="1:5" x14ac:dyDescent="0.25">
      <c r="A382">
        <v>19519.893186000001</v>
      </c>
      <c r="B382">
        <v>56</v>
      </c>
      <c r="C382">
        <f t="shared" si="10"/>
        <v>40</v>
      </c>
      <c r="E382">
        <f t="shared" si="11"/>
        <v>6.0058999999455409E-2</v>
      </c>
    </row>
    <row r="383" spans="1:5" x14ac:dyDescent="0.25">
      <c r="A383">
        <v>19519.953245000001</v>
      </c>
      <c r="B383">
        <v>366</v>
      </c>
      <c r="C383">
        <f t="shared" si="10"/>
        <v>350</v>
      </c>
      <c r="E383">
        <f t="shared" si="11"/>
        <v>1.2199999764561653E-4</v>
      </c>
    </row>
    <row r="384" spans="1:5" x14ac:dyDescent="0.25">
      <c r="A384">
        <v>19519.953366999998</v>
      </c>
      <c r="B384">
        <v>56</v>
      </c>
      <c r="C384">
        <f t="shared" si="10"/>
        <v>40</v>
      </c>
      <c r="E384">
        <f t="shared" si="11"/>
        <v>0.2440180000012333</v>
      </c>
    </row>
    <row r="385" spans="1:5" x14ac:dyDescent="0.25">
      <c r="A385">
        <v>19520.197384999999</v>
      </c>
      <c r="B385">
        <v>1516</v>
      </c>
      <c r="C385">
        <f t="shared" si="10"/>
        <v>1500</v>
      </c>
      <c r="E385">
        <f t="shared" si="11"/>
        <v>4.2699999903561547E-4</v>
      </c>
    </row>
    <row r="386" spans="1:5" x14ac:dyDescent="0.25">
      <c r="A386">
        <v>19520.197811999999</v>
      </c>
      <c r="B386">
        <v>56</v>
      </c>
      <c r="C386">
        <f t="shared" ref="C386:C449" si="12">B386-16</f>
        <v>40</v>
      </c>
      <c r="E386">
        <f t="shared" ref="E386:E449" si="13">ABS(A387-A386)</f>
        <v>5.9204000001045642E-2</v>
      </c>
    </row>
    <row r="387" spans="1:5" x14ac:dyDescent="0.25">
      <c r="A387">
        <v>19520.257016</v>
      </c>
      <c r="B387">
        <v>644</v>
      </c>
      <c r="C387">
        <f t="shared" si="12"/>
        <v>628</v>
      </c>
      <c r="E387">
        <f t="shared" si="13"/>
        <v>4.2799999937415123E-4</v>
      </c>
    </row>
    <row r="388" spans="1:5" x14ac:dyDescent="0.25">
      <c r="A388">
        <v>19520.257443999999</v>
      </c>
      <c r="B388">
        <v>56</v>
      </c>
      <c r="C388">
        <f t="shared" si="12"/>
        <v>40</v>
      </c>
      <c r="E388">
        <f t="shared" si="13"/>
        <v>0.11648500000228523</v>
      </c>
    </row>
    <row r="389" spans="1:5" x14ac:dyDescent="0.25">
      <c r="A389">
        <v>19520.373929000001</v>
      </c>
      <c r="B389">
        <v>1516</v>
      </c>
      <c r="C389">
        <f t="shared" si="12"/>
        <v>1500</v>
      </c>
      <c r="E389">
        <f t="shared" si="13"/>
        <v>1.9470999999612104E-2</v>
      </c>
    </row>
    <row r="390" spans="1:5" x14ac:dyDescent="0.25">
      <c r="A390">
        <v>19520.393400000001</v>
      </c>
      <c r="B390">
        <v>194</v>
      </c>
      <c r="C390">
        <f t="shared" si="12"/>
        <v>178</v>
      </c>
      <c r="E390">
        <f t="shared" si="13"/>
        <v>2.1299999934853986E-4</v>
      </c>
    </row>
    <row r="391" spans="1:5" x14ac:dyDescent="0.25">
      <c r="A391">
        <v>19520.393613</v>
      </c>
      <c r="B391">
        <v>56</v>
      </c>
      <c r="C391">
        <f t="shared" si="12"/>
        <v>40</v>
      </c>
      <c r="E391">
        <f t="shared" si="13"/>
        <v>193.5476869999984</v>
      </c>
    </row>
    <row r="392" spans="1:5" x14ac:dyDescent="0.25">
      <c r="A392">
        <v>19713.941299999999</v>
      </c>
      <c r="B392">
        <v>56</v>
      </c>
      <c r="C392">
        <f t="shared" si="12"/>
        <v>40</v>
      </c>
      <c r="E392">
        <f t="shared" si="13"/>
        <v>3.7126000002899673E-2</v>
      </c>
    </row>
    <row r="393" spans="1:5" x14ac:dyDescent="0.25">
      <c r="A393">
        <v>19713.978426000001</v>
      </c>
      <c r="B393">
        <v>56</v>
      </c>
      <c r="C393">
        <f t="shared" si="12"/>
        <v>40</v>
      </c>
      <c r="E393">
        <f t="shared" si="13"/>
        <v>104.00909599999795</v>
      </c>
    </row>
    <row r="394" spans="1:5" x14ac:dyDescent="0.25">
      <c r="A394">
        <v>19817.987521999999</v>
      </c>
      <c r="B394">
        <v>56</v>
      </c>
      <c r="C394">
        <f t="shared" si="12"/>
        <v>40</v>
      </c>
      <c r="E394">
        <f t="shared" si="13"/>
        <v>3297.4823250000009</v>
      </c>
    </row>
    <row r="395" spans="1:5" x14ac:dyDescent="0.25">
      <c r="A395">
        <v>23115.469847</v>
      </c>
      <c r="B395">
        <v>76</v>
      </c>
      <c r="C395">
        <f t="shared" si="12"/>
        <v>60</v>
      </c>
      <c r="E395">
        <f t="shared" si="13"/>
        <v>3.0112929999995686</v>
      </c>
    </row>
    <row r="396" spans="1:5" x14ac:dyDescent="0.25">
      <c r="A396">
        <v>23118.48114</v>
      </c>
      <c r="B396">
        <v>76</v>
      </c>
      <c r="C396">
        <f t="shared" si="12"/>
        <v>60</v>
      </c>
      <c r="E396">
        <f t="shared" si="13"/>
        <v>0.46893199999976787</v>
      </c>
    </row>
    <row r="397" spans="1:5" x14ac:dyDescent="0.25">
      <c r="A397">
        <v>23118.950072</v>
      </c>
      <c r="B397">
        <v>60</v>
      </c>
      <c r="C397">
        <f t="shared" si="12"/>
        <v>44</v>
      </c>
      <c r="E397">
        <f t="shared" si="13"/>
        <v>3.350000006321352E-4</v>
      </c>
    </row>
    <row r="398" spans="1:5" x14ac:dyDescent="0.25">
      <c r="A398">
        <v>23118.950407</v>
      </c>
      <c r="B398">
        <v>56</v>
      </c>
      <c r="C398">
        <f t="shared" si="12"/>
        <v>40</v>
      </c>
      <c r="E398">
        <f t="shared" si="13"/>
        <v>2.4110000013024546E-3</v>
      </c>
    </row>
    <row r="399" spans="1:5" x14ac:dyDescent="0.25">
      <c r="A399">
        <v>23118.952818000002</v>
      </c>
      <c r="B399">
        <v>295</v>
      </c>
      <c r="C399">
        <f t="shared" si="12"/>
        <v>279</v>
      </c>
      <c r="E399">
        <f t="shared" si="13"/>
        <v>3.9458999999624211E-2</v>
      </c>
    </row>
    <row r="400" spans="1:5" x14ac:dyDescent="0.25">
      <c r="A400">
        <v>23118.992277000001</v>
      </c>
      <c r="B400">
        <v>60</v>
      </c>
      <c r="C400">
        <f t="shared" si="12"/>
        <v>44</v>
      </c>
      <c r="E400">
        <f t="shared" si="13"/>
        <v>0.4382019999975455</v>
      </c>
    </row>
    <row r="401" spans="1:5" x14ac:dyDescent="0.25">
      <c r="A401">
        <v>23119.430478999999</v>
      </c>
      <c r="B401">
        <v>56</v>
      </c>
      <c r="C401">
        <f t="shared" si="12"/>
        <v>40</v>
      </c>
      <c r="E401">
        <f t="shared" si="13"/>
        <v>5.6518000001233304E-2</v>
      </c>
    </row>
    <row r="402" spans="1:5" x14ac:dyDescent="0.25">
      <c r="A402">
        <v>23119.486997</v>
      </c>
      <c r="B402">
        <v>407</v>
      </c>
      <c r="C402">
        <f t="shared" si="12"/>
        <v>391</v>
      </c>
      <c r="E402">
        <f t="shared" si="13"/>
        <v>4.2799999937415123E-4</v>
      </c>
    </row>
    <row r="403" spans="1:5" x14ac:dyDescent="0.25">
      <c r="A403">
        <v>23119.487424999999</v>
      </c>
      <c r="B403">
        <v>56</v>
      </c>
      <c r="C403">
        <f t="shared" si="12"/>
        <v>40</v>
      </c>
      <c r="E403">
        <f t="shared" si="13"/>
        <v>0.20425400000021909</v>
      </c>
    </row>
    <row r="404" spans="1:5" x14ac:dyDescent="0.25">
      <c r="A404">
        <v>23119.691679</v>
      </c>
      <c r="B404">
        <v>1516</v>
      </c>
      <c r="C404">
        <f t="shared" si="12"/>
        <v>1500</v>
      </c>
      <c r="E404">
        <f t="shared" si="13"/>
        <v>4.5700000191573054E-4</v>
      </c>
    </row>
    <row r="405" spans="1:5" x14ac:dyDescent="0.25">
      <c r="A405">
        <v>23119.692136000001</v>
      </c>
      <c r="B405">
        <v>56</v>
      </c>
      <c r="C405">
        <f t="shared" si="12"/>
        <v>40</v>
      </c>
      <c r="E405">
        <f t="shared" si="13"/>
        <v>9.469600000011269E-2</v>
      </c>
    </row>
    <row r="406" spans="1:5" x14ac:dyDescent="0.25">
      <c r="A406">
        <v>23119.786832000002</v>
      </c>
      <c r="B406">
        <v>913</v>
      </c>
      <c r="C406">
        <f t="shared" si="12"/>
        <v>897</v>
      </c>
      <c r="E406">
        <f t="shared" si="13"/>
        <v>0.20452899999872898</v>
      </c>
    </row>
    <row r="407" spans="1:5" x14ac:dyDescent="0.25">
      <c r="A407">
        <v>23119.991361</v>
      </c>
      <c r="B407">
        <v>1516</v>
      </c>
      <c r="C407">
        <f t="shared" si="12"/>
        <v>1500</v>
      </c>
      <c r="E407">
        <f t="shared" si="13"/>
        <v>4.5799999861628748E-4</v>
      </c>
    </row>
    <row r="408" spans="1:5" x14ac:dyDescent="0.25">
      <c r="A408">
        <v>23119.991818999999</v>
      </c>
      <c r="B408">
        <v>56</v>
      </c>
      <c r="C408">
        <f t="shared" si="12"/>
        <v>40</v>
      </c>
      <c r="E408">
        <f t="shared" si="13"/>
        <v>0.20849599999928614</v>
      </c>
    </row>
    <row r="409" spans="1:5" x14ac:dyDescent="0.25">
      <c r="A409">
        <v>23120.200314999998</v>
      </c>
      <c r="B409">
        <v>307</v>
      </c>
      <c r="C409">
        <f t="shared" si="12"/>
        <v>291</v>
      </c>
      <c r="E409">
        <f t="shared" si="13"/>
        <v>0.54650900000342517</v>
      </c>
    </row>
    <row r="410" spans="1:5" x14ac:dyDescent="0.25">
      <c r="A410">
        <v>23120.746824000002</v>
      </c>
      <c r="B410">
        <v>56</v>
      </c>
      <c r="C410">
        <f t="shared" si="12"/>
        <v>40</v>
      </c>
      <c r="E410">
        <f t="shared" si="13"/>
        <v>0.58016899999711313</v>
      </c>
    </row>
    <row r="411" spans="1:5" x14ac:dyDescent="0.25">
      <c r="A411">
        <v>23121.326992999999</v>
      </c>
      <c r="B411">
        <v>366</v>
      </c>
      <c r="C411">
        <f t="shared" si="12"/>
        <v>350</v>
      </c>
      <c r="E411">
        <f t="shared" si="13"/>
        <v>3.3600000097067095E-4</v>
      </c>
    </row>
    <row r="412" spans="1:5" x14ac:dyDescent="0.25">
      <c r="A412">
        <v>23121.327329</v>
      </c>
      <c r="B412">
        <v>56</v>
      </c>
      <c r="C412">
        <f t="shared" si="12"/>
        <v>40</v>
      </c>
      <c r="E412">
        <f t="shared" si="13"/>
        <v>0.15979000000152155</v>
      </c>
    </row>
    <row r="413" spans="1:5" x14ac:dyDescent="0.25">
      <c r="A413">
        <v>23121.487119000001</v>
      </c>
      <c r="B413">
        <v>1516</v>
      </c>
      <c r="C413">
        <f t="shared" si="12"/>
        <v>1500</v>
      </c>
      <c r="E413">
        <f t="shared" si="13"/>
        <v>3.3599999733269215E-4</v>
      </c>
    </row>
    <row r="414" spans="1:5" x14ac:dyDescent="0.25">
      <c r="A414">
        <v>23121.487454999999</v>
      </c>
      <c r="B414">
        <v>56</v>
      </c>
      <c r="C414">
        <f t="shared" si="12"/>
        <v>40</v>
      </c>
      <c r="E414">
        <f t="shared" si="13"/>
        <v>0.32290600000123959</v>
      </c>
    </row>
    <row r="415" spans="1:5" x14ac:dyDescent="0.25">
      <c r="A415">
        <v>23121.810361</v>
      </c>
      <c r="B415">
        <v>644</v>
      </c>
      <c r="C415">
        <f t="shared" si="12"/>
        <v>628</v>
      </c>
      <c r="E415">
        <f t="shared" si="13"/>
        <v>3.0999999580672011E-5</v>
      </c>
    </row>
    <row r="416" spans="1:5" x14ac:dyDescent="0.25">
      <c r="A416">
        <v>23121.810391999999</v>
      </c>
      <c r="B416">
        <v>206</v>
      </c>
      <c r="C416">
        <f t="shared" si="12"/>
        <v>190</v>
      </c>
      <c r="E416">
        <f t="shared" si="13"/>
        <v>4.8800000149640255E-4</v>
      </c>
    </row>
    <row r="417" spans="1:5" x14ac:dyDescent="0.25">
      <c r="A417">
        <v>23121.810880000001</v>
      </c>
      <c r="B417">
        <v>56</v>
      </c>
      <c r="C417">
        <f t="shared" si="12"/>
        <v>40</v>
      </c>
      <c r="E417">
        <f t="shared" si="13"/>
        <v>0.3997799999997369</v>
      </c>
    </row>
    <row r="418" spans="1:5" x14ac:dyDescent="0.25">
      <c r="A418">
        <v>23122.210660000001</v>
      </c>
      <c r="B418">
        <v>1516</v>
      </c>
      <c r="C418">
        <f t="shared" si="12"/>
        <v>1500</v>
      </c>
      <c r="E418">
        <f t="shared" si="13"/>
        <v>1.2519999982032459E-3</v>
      </c>
    </row>
    <row r="419" spans="1:5" x14ac:dyDescent="0.25">
      <c r="A419">
        <v>23122.211911999999</v>
      </c>
      <c r="B419">
        <v>56</v>
      </c>
      <c r="C419">
        <f t="shared" si="12"/>
        <v>40</v>
      </c>
      <c r="E419">
        <f t="shared" si="13"/>
        <v>0.16769399999975576</v>
      </c>
    </row>
    <row r="420" spans="1:5" x14ac:dyDescent="0.25">
      <c r="A420">
        <v>23122.379605999999</v>
      </c>
      <c r="B420">
        <v>309</v>
      </c>
      <c r="C420">
        <f t="shared" si="12"/>
        <v>293</v>
      </c>
      <c r="E420">
        <f t="shared" si="13"/>
        <v>0.87051400000200374</v>
      </c>
    </row>
    <row r="421" spans="1:5" x14ac:dyDescent="0.25">
      <c r="A421">
        <v>23123.250120000001</v>
      </c>
      <c r="B421">
        <v>56</v>
      </c>
      <c r="C421">
        <f t="shared" si="12"/>
        <v>40</v>
      </c>
      <c r="E421">
        <f t="shared" si="13"/>
        <v>0.32012899999972433</v>
      </c>
    </row>
    <row r="422" spans="1:5" x14ac:dyDescent="0.25">
      <c r="A422">
        <v>23123.570249</v>
      </c>
      <c r="B422">
        <v>366</v>
      </c>
      <c r="C422">
        <f t="shared" si="12"/>
        <v>350</v>
      </c>
      <c r="E422">
        <f t="shared" si="13"/>
        <v>3.9699999979347922E-4</v>
      </c>
    </row>
    <row r="423" spans="1:5" x14ac:dyDescent="0.25">
      <c r="A423">
        <v>23123.570646</v>
      </c>
      <c r="B423">
        <v>56</v>
      </c>
      <c r="C423">
        <f t="shared" si="12"/>
        <v>40</v>
      </c>
      <c r="E423">
        <f t="shared" si="13"/>
        <v>0.71609499999976833</v>
      </c>
    </row>
    <row r="424" spans="1:5" x14ac:dyDescent="0.25">
      <c r="A424">
        <v>23124.286741</v>
      </c>
      <c r="B424">
        <v>1516</v>
      </c>
      <c r="C424">
        <f t="shared" si="12"/>
        <v>1500</v>
      </c>
      <c r="E424">
        <f t="shared" si="13"/>
        <v>3.6600000021280721E-4</v>
      </c>
    </row>
    <row r="425" spans="1:5" x14ac:dyDescent="0.25">
      <c r="A425">
        <v>23124.287107</v>
      </c>
      <c r="B425">
        <v>56</v>
      </c>
      <c r="C425">
        <f t="shared" si="12"/>
        <v>40</v>
      </c>
      <c r="E425">
        <f t="shared" si="13"/>
        <v>0.36325099999885424</v>
      </c>
    </row>
    <row r="426" spans="1:5" x14ac:dyDescent="0.25">
      <c r="A426">
        <v>23124.650357999999</v>
      </c>
      <c r="B426">
        <v>644</v>
      </c>
      <c r="C426">
        <f t="shared" si="12"/>
        <v>628</v>
      </c>
      <c r="E426">
        <f t="shared" si="13"/>
        <v>4.2700000267359428E-4</v>
      </c>
    </row>
    <row r="427" spans="1:5" x14ac:dyDescent="0.25">
      <c r="A427">
        <v>23124.650785000002</v>
      </c>
      <c r="B427">
        <v>56</v>
      </c>
      <c r="C427">
        <f t="shared" si="12"/>
        <v>40</v>
      </c>
      <c r="E427">
        <f t="shared" si="13"/>
        <v>7.5957999997626757E-2</v>
      </c>
    </row>
    <row r="428" spans="1:5" x14ac:dyDescent="0.25">
      <c r="A428">
        <v>23124.726742999999</v>
      </c>
      <c r="B428">
        <v>210</v>
      </c>
      <c r="C428">
        <f t="shared" si="12"/>
        <v>194</v>
      </c>
      <c r="E428">
        <f t="shared" si="13"/>
        <v>0.78390500000023167</v>
      </c>
    </row>
    <row r="429" spans="1:5" x14ac:dyDescent="0.25">
      <c r="A429">
        <v>23125.510647999999</v>
      </c>
      <c r="B429">
        <v>1516</v>
      </c>
      <c r="C429">
        <f t="shared" si="12"/>
        <v>1500</v>
      </c>
      <c r="E429">
        <f t="shared" si="13"/>
        <v>4.5800000225426629E-4</v>
      </c>
    </row>
    <row r="430" spans="1:5" x14ac:dyDescent="0.25">
      <c r="A430">
        <v>23125.511106000002</v>
      </c>
      <c r="B430">
        <v>56</v>
      </c>
      <c r="C430">
        <f t="shared" si="12"/>
        <v>40</v>
      </c>
      <c r="E430">
        <f t="shared" si="13"/>
        <v>0.18875099999786471</v>
      </c>
    </row>
    <row r="431" spans="1:5" x14ac:dyDescent="0.25">
      <c r="A431">
        <v>23125.699857</v>
      </c>
      <c r="B431">
        <v>311</v>
      </c>
      <c r="C431">
        <f t="shared" si="12"/>
        <v>295</v>
      </c>
      <c r="E431">
        <f t="shared" si="13"/>
        <v>1.3103330000012647</v>
      </c>
    </row>
    <row r="432" spans="1:5" x14ac:dyDescent="0.25">
      <c r="A432">
        <v>23127.010190000001</v>
      </c>
      <c r="B432">
        <v>56</v>
      </c>
      <c r="C432">
        <f t="shared" si="12"/>
        <v>40</v>
      </c>
      <c r="E432">
        <f t="shared" si="13"/>
        <v>0.15649399999892921</v>
      </c>
    </row>
    <row r="433" spans="1:5" x14ac:dyDescent="0.25">
      <c r="A433">
        <v>23127.166684</v>
      </c>
      <c r="B433">
        <v>365</v>
      </c>
      <c r="C433">
        <f t="shared" si="12"/>
        <v>349</v>
      </c>
      <c r="E433">
        <f t="shared" si="13"/>
        <v>3.3600000097067095E-4</v>
      </c>
    </row>
    <row r="434" spans="1:5" x14ac:dyDescent="0.25">
      <c r="A434">
        <v>23127.167020000001</v>
      </c>
      <c r="B434">
        <v>56</v>
      </c>
      <c r="C434">
        <f t="shared" si="12"/>
        <v>40</v>
      </c>
      <c r="E434">
        <f t="shared" si="13"/>
        <v>0.78460699999777717</v>
      </c>
    </row>
    <row r="435" spans="1:5" x14ac:dyDescent="0.25">
      <c r="A435">
        <v>23127.951626999999</v>
      </c>
      <c r="B435">
        <v>1516</v>
      </c>
      <c r="C435">
        <f t="shared" si="12"/>
        <v>1500</v>
      </c>
      <c r="E435">
        <f t="shared" si="13"/>
        <v>4.5800000225426629E-4</v>
      </c>
    </row>
    <row r="436" spans="1:5" x14ac:dyDescent="0.25">
      <c r="A436">
        <v>23127.952085000001</v>
      </c>
      <c r="B436">
        <v>56</v>
      </c>
      <c r="C436">
        <f t="shared" si="12"/>
        <v>40</v>
      </c>
      <c r="E436">
        <f t="shared" si="13"/>
        <v>0.77850299999772687</v>
      </c>
    </row>
    <row r="437" spans="1:5" x14ac:dyDescent="0.25">
      <c r="A437">
        <v>23128.730587999999</v>
      </c>
      <c r="B437">
        <v>1516</v>
      </c>
      <c r="C437">
        <f t="shared" si="12"/>
        <v>1500</v>
      </c>
      <c r="E437">
        <f t="shared" si="13"/>
        <v>4.2800000301213004E-4</v>
      </c>
    </row>
    <row r="438" spans="1:5" x14ac:dyDescent="0.25">
      <c r="A438">
        <v>23128.731016000002</v>
      </c>
      <c r="B438">
        <v>56</v>
      </c>
      <c r="C438">
        <f t="shared" si="12"/>
        <v>40</v>
      </c>
      <c r="E438">
        <f t="shared" si="13"/>
        <v>0.47918699999718228</v>
      </c>
    </row>
    <row r="439" spans="1:5" x14ac:dyDescent="0.25">
      <c r="A439">
        <v>23129.210202999999</v>
      </c>
      <c r="B439">
        <v>943</v>
      </c>
      <c r="C439">
        <f t="shared" si="12"/>
        <v>927</v>
      </c>
      <c r="E439">
        <f t="shared" si="13"/>
        <v>1.3730000027862843E-3</v>
      </c>
    </row>
    <row r="440" spans="1:5" x14ac:dyDescent="0.25">
      <c r="A440">
        <v>23129.211576000002</v>
      </c>
      <c r="B440">
        <v>56</v>
      </c>
      <c r="C440">
        <f t="shared" si="12"/>
        <v>40</v>
      </c>
      <c r="E440">
        <f t="shared" si="13"/>
        <v>174.85930699999881</v>
      </c>
    </row>
    <row r="441" spans="1:5" x14ac:dyDescent="0.25">
      <c r="A441">
        <v>23304.070883</v>
      </c>
      <c r="B441">
        <v>56</v>
      </c>
      <c r="C441">
        <f t="shared" si="12"/>
        <v>40</v>
      </c>
      <c r="E441">
        <f t="shared" si="13"/>
        <v>9.4280000012076925E-3</v>
      </c>
    </row>
    <row r="442" spans="1:5" x14ac:dyDescent="0.25">
      <c r="A442">
        <v>23304.080311000002</v>
      </c>
      <c r="B442">
        <v>56</v>
      </c>
      <c r="C442">
        <f t="shared" si="12"/>
        <v>40</v>
      </c>
      <c r="E442">
        <f t="shared" si="13"/>
        <v>6.0999998822808266E-5</v>
      </c>
    </row>
    <row r="443" spans="1:5" x14ac:dyDescent="0.25">
      <c r="A443">
        <v>23304.080372</v>
      </c>
      <c r="B443">
        <v>56</v>
      </c>
      <c r="C443">
        <f t="shared" si="12"/>
        <v>40</v>
      </c>
      <c r="E443">
        <f t="shared" si="13"/>
        <v>6.0999998822808266E-5</v>
      </c>
    </row>
    <row r="444" spans="1:5" x14ac:dyDescent="0.25">
      <c r="A444">
        <v>23304.080311000002</v>
      </c>
      <c r="B444">
        <v>56</v>
      </c>
      <c r="C444">
        <f t="shared" si="12"/>
        <v>40</v>
      </c>
      <c r="E444">
        <f t="shared" si="13"/>
        <v>114.01357699999789</v>
      </c>
    </row>
    <row r="445" spans="1:5" x14ac:dyDescent="0.25">
      <c r="A445">
        <v>23418.093887999999</v>
      </c>
      <c r="B445">
        <v>56</v>
      </c>
      <c r="C445">
        <f t="shared" si="12"/>
        <v>40</v>
      </c>
      <c r="E445">
        <f t="shared" si="13"/>
        <v>3298.8612380000013</v>
      </c>
    </row>
    <row r="446" spans="1:5" x14ac:dyDescent="0.25">
      <c r="A446">
        <v>26716.955126000001</v>
      </c>
      <c r="B446">
        <v>83</v>
      </c>
      <c r="C446">
        <f t="shared" si="12"/>
        <v>67</v>
      </c>
      <c r="E446">
        <f t="shared" si="13"/>
        <v>2.6328040000007604</v>
      </c>
    </row>
    <row r="447" spans="1:5" x14ac:dyDescent="0.25">
      <c r="A447">
        <v>26719.587930000002</v>
      </c>
      <c r="B447">
        <v>239</v>
      </c>
      <c r="C447">
        <f t="shared" si="12"/>
        <v>223</v>
      </c>
      <c r="E447">
        <f t="shared" si="13"/>
        <v>1.1291999999230029E-2</v>
      </c>
    </row>
    <row r="448" spans="1:5" x14ac:dyDescent="0.25">
      <c r="A448">
        <v>26719.599222000001</v>
      </c>
      <c r="B448">
        <v>76</v>
      </c>
      <c r="C448">
        <f t="shared" si="12"/>
        <v>60</v>
      </c>
      <c r="E448">
        <f t="shared" si="13"/>
        <v>0.1186809999999241</v>
      </c>
    </row>
    <row r="449" spans="1:5" x14ac:dyDescent="0.25">
      <c r="A449">
        <v>26719.717903000001</v>
      </c>
      <c r="B449">
        <v>60</v>
      </c>
      <c r="C449">
        <f t="shared" si="12"/>
        <v>44</v>
      </c>
      <c r="E449">
        <f t="shared" si="13"/>
        <v>1.5200000052573159E-4</v>
      </c>
    </row>
    <row r="450" spans="1:5" x14ac:dyDescent="0.25">
      <c r="A450">
        <v>26719.718055000001</v>
      </c>
      <c r="B450">
        <v>56</v>
      </c>
      <c r="C450">
        <f t="shared" ref="C450:C513" si="14">B450-16</f>
        <v>40</v>
      </c>
      <c r="E450">
        <f t="shared" ref="E450:E513" si="15">ABS(A451-A450)</f>
        <v>4.2205999998259358E-2</v>
      </c>
    </row>
    <row r="451" spans="1:5" x14ac:dyDescent="0.25">
      <c r="A451">
        <v>26719.760260999999</v>
      </c>
      <c r="B451">
        <v>295</v>
      </c>
      <c r="C451">
        <f t="shared" si="14"/>
        <v>279</v>
      </c>
      <c r="E451">
        <f t="shared" si="15"/>
        <v>0.28866299999936018</v>
      </c>
    </row>
    <row r="452" spans="1:5" x14ac:dyDescent="0.25">
      <c r="A452">
        <v>26720.048923999999</v>
      </c>
      <c r="B452">
        <v>56</v>
      </c>
      <c r="C452">
        <f t="shared" si="14"/>
        <v>40</v>
      </c>
      <c r="E452">
        <f t="shared" si="15"/>
        <v>2.9052000001684064E-2</v>
      </c>
    </row>
    <row r="453" spans="1:5" x14ac:dyDescent="0.25">
      <c r="A453">
        <v>26720.077976</v>
      </c>
      <c r="B453">
        <v>366</v>
      </c>
      <c r="C453">
        <f t="shared" si="14"/>
        <v>350</v>
      </c>
      <c r="E453">
        <f t="shared" si="15"/>
        <v>1.3885000000300352E-2</v>
      </c>
    </row>
    <row r="454" spans="1:5" x14ac:dyDescent="0.25">
      <c r="A454">
        <v>26720.091861000001</v>
      </c>
      <c r="B454">
        <v>56</v>
      </c>
      <c r="C454">
        <f t="shared" si="14"/>
        <v>40</v>
      </c>
      <c r="E454">
        <f t="shared" si="15"/>
        <v>3.6102999998547602E-2</v>
      </c>
    </row>
    <row r="455" spans="1:5" x14ac:dyDescent="0.25">
      <c r="A455">
        <v>26720.127963999999</v>
      </c>
      <c r="B455">
        <v>1516</v>
      </c>
      <c r="C455">
        <f t="shared" si="14"/>
        <v>1500</v>
      </c>
      <c r="E455">
        <f t="shared" si="15"/>
        <v>1.2200000128359534E-4</v>
      </c>
    </row>
    <row r="456" spans="1:5" x14ac:dyDescent="0.25">
      <c r="A456">
        <v>26720.128086000001</v>
      </c>
      <c r="B456">
        <v>56</v>
      </c>
      <c r="C456">
        <f t="shared" si="14"/>
        <v>40</v>
      </c>
      <c r="E456">
        <f t="shared" si="15"/>
        <v>4.9833999997645151E-2</v>
      </c>
    </row>
    <row r="457" spans="1:5" x14ac:dyDescent="0.25">
      <c r="A457">
        <v>26720.177919999998</v>
      </c>
      <c r="B457">
        <v>1516</v>
      </c>
      <c r="C457">
        <f t="shared" si="14"/>
        <v>1500</v>
      </c>
      <c r="E457">
        <f t="shared" si="15"/>
        <v>9.2000002041459084E-5</v>
      </c>
    </row>
    <row r="458" spans="1:5" x14ac:dyDescent="0.25">
      <c r="A458">
        <v>26720.178012</v>
      </c>
      <c r="B458">
        <v>56</v>
      </c>
      <c r="C458">
        <f t="shared" si="14"/>
        <v>40</v>
      </c>
      <c r="E458">
        <f t="shared" si="15"/>
        <v>1.9562000001315027E-2</v>
      </c>
    </row>
    <row r="459" spans="1:5" x14ac:dyDescent="0.25">
      <c r="A459">
        <v>26720.197574000002</v>
      </c>
      <c r="B459">
        <v>929</v>
      </c>
      <c r="C459">
        <f t="shared" si="14"/>
        <v>913</v>
      </c>
      <c r="E459">
        <f t="shared" si="15"/>
        <v>1.2199999764561653E-4</v>
      </c>
    </row>
    <row r="460" spans="1:5" x14ac:dyDescent="0.25">
      <c r="A460">
        <v>26720.197695999999</v>
      </c>
      <c r="B460">
        <v>56</v>
      </c>
      <c r="C460">
        <f t="shared" si="14"/>
        <v>40</v>
      </c>
      <c r="E460">
        <f t="shared" si="15"/>
        <v>0.22164800000246032</v>
      </c>
    </row>
    <row r="461" spans="1:5" x14ac:dyDescent="0.25">
      <c r="A461">
        <v>26720.419344000002</v>
      </c>
      <c r="B461">
        <v>311</v>
      </c>
      <c r="C461">
        <f t="shared" si="14"/>
        <v>295</v>
      </c>
      <c r="E461">
        <f t="shared" si="15"/>
        <v>0.31866299999819603</v>
      </c>
    </row>
    <row r="462" spans="1:5" x14ac:dyDescent="0.25">
      <c r="A462">
        <v>26720.738007</v>
      </c>
      <c r="B462">
        <v>56</v>
      </c>
      <c r="C462">
        <f t="shared" si="14"/>
        <v>40</v>
      </c>
      <c r="E462">
        <f t="shared" si="15"/>
        <v>3.0999999580672011E-5</v>
      </c>
    </row>
    <row r="463" spans="1:5" x14ac:dyDescent="0.25">
      <c r="A463">
        <v>26720.738038</v>
      </c>
      <c r="B463">
        <v>366</v>
      </c>
      <c r="C463">
        <f t="shared" si="14"/>
        <v>350</v>
      </c>
      <c r="E463">
        <f t="shared" si="15"/>
        <v>3.9599999945494346E-4</v>
      </c>
    </row>
    <row r="464" spans="1:5" x14ac:dyDescent="0.25">
      <c r="A464">
        <v>26720.738433999999</v>
      </c>
      <c r="B464">
        <v>56</v>
      </c>
      <c r="C464">
        <f t="shared" si="14"/>
        <v>40</v>
      </c>
      <c r="E464">
        <f t="shared" si="15"/>
        <v>2.9114000000845408E-2</v>
      </c>
    </row>
    <row r="465" spans="1:5" x14ac:dyDescent="0.25">
      <c r="A465">
        <v>26720.767548</v>
      </c>
      <c r="B465">
        <v>1516</v>
      </c>
      <c r="C465">
        <f t="shared" si="14"/>
        <v>1500</v>
      </c>
      <c r="E465">
        <f t="shared" si="15"/>
        <v>2.7499999850988388E-4</v>
      </c>
    </row>
    <row r="466" spans="1:5" x14ac:dyDescent="0.25">
      <c r="A466">
        <v>26720.767822999998</v>
      </c>
      <c r="B466">
        <v>56</v>
      </c>
      <c r="C466">
        <f t="shared" si="14"/>
        <v>40</v>
      </c>
      <c r="E466">
        <f t="shared" si="15"/>
        <v>2.9846000001271022E-2</v>
      </c>
    </row>
    <row r="467" spans="1:5" x14ac:dyDescent="0.25">
      <c r="A467">
        <v>26720.797669</v>
      </c>
      <c r="B467">
        <v>1516</v>
      </c>
      <c r="C467">
        <f t="shared" si="14"/>
        <v>1500</v>
      </c>
      <c r="E467">
        <f t="shared" si="15"/>
        <v>2.4399999892921187E-4</v>
      </c>
    </row>
    <row r="468" spans="1:5" x14ac:dyDescent="0.25">
      <c r="A468">
        <v>26720.797912999999</v>
      </c>
      <c r="B468">
        <v>56</v>
      </c>
      <c r="C468">
        <f t="shared" si="14"/>
        <v>40</v>
      </c>
      <c r="E468">
        <f t="shared" si="15"/>
        <v>1.9989000000350643E-2</v>
      </c>
    </row>
    <row r="469" spans="1:5" x14ac:dyDescent="0.25">
      <c r="A469">
        <v>26720.817901999999</v>
      </c>
      <c r="B469">
        <v>940</v>
      </c>
      <c r="C469">
        <f t="shared" si="14"/>
        <v>924</v>
      </c>
      <c r="E469">
        <f t="shared" si="15"/>
        <v>1.5870000024733599E-3</v>
      </c>
    </row>
    <row r="470" spans="1:5" x14ac:dyDescent="0.25">
      <c r="A470">
        <v>26720.819489000001</v>
      </c>
      <c r="B470">
        <v>56</v>
      </c>
      <c r="C470">
        <f t="shared" si="14"/>
        <v>40</v>
      </c>
      <c r="E470">
        <f t="shared" si="15"/>
        <v>0.26031399999919813</v>
      </c>
    </row>
    <row r="471" spans="1:5" x14ac:dyDescent="0.25">
      <c r="A471">
        <v>26721.079803000001</v>
      </c>
      <c r="B471">
        <v>307</v>
      </c>
      <c r="C471">
        <f t="shared" si="14"/>
        <v>291</v>
      </c>
      <c r="E471">
        <f t="shared" si="15"/>
        <v>0.30831899999975576</v>
      </c>
    </row>
    <row r="472" spans="1:5" x14ac:dyDescent="0.25">
      <c r="A472">
        <v>26721.388122</v>
      </c>
      <c r="B472">
        <v>56</v>
      </c>
      <c r="C472">
        <f t="shared" si="14"/>
        <v>40</v>
      </c>
      <c r="E472">
        <f t="shared" si="15"/>
        <v>3.0999999580672011E-5</v>
      </c>
    </row>
    <row r="473" spans="1:5" x14ac:dyDescent="0.25">
      <c r="A473">
        <v>26721.388153</v>
      </c>
      <c r="B473">
        <v>365</v>
      </c>
      <c r="C473">
        <f t="shared" si="14"/>
        <v>349</v>
      </c>
      <c r="E473">
        <f t="shared" si="15"/>
        <v>2.1299999934853986E-4</v>
      </c>
    </row>
    <row r="474" spans="1:5" x14ac:dyDescent="0.25">
      <c r="A474">
        <v>26721.388365999999</v>
      </c>
      <c r="B474">
        <v>56</v>
      </c>
      <c r="C474">
        <f t="shared" si="14"/>
        <v>40</v>
      </c>
      <c r="E474">
        <f t="shared" si="15"/>
        <v>6.3202000001183478E-2</v>
      </c>
    </row>
    <row r="475" spans="1:5" x14ac:dyDescent="0.25">
      <c r="A475">
        <v>26721.451568</v>
      </c>
      <c r="B475">
        <v>1516</v>
      </c>
      <c r="C475">
        <f t="shared" si="14"/>
        <v>1500</v>
      </c>
      <c r="E475">
        <f t="shared" si="15"/>
        <v>4.2699999903561547E-4</v>
      </c>
    </row>
    <row r="476" spans="1:5" x14ac:dyDescent="0.25">
      <c r="A476">
        <v>26721.451994999999</v>
      </c>
      <c r="B476">
        <v>56</v>
      </c>
      <c r="C476">
        <f t="shared" si="14"/>
        <v>40</v>
      </c>
      <c r="E476">
        <f t="shared" si="15"/>
        <v>3.6682000001746928E-2</v>
      </c>
    </row>
    <row r="477" spans="1:5" x14ac:dyDescent="0.25">
      <c r="A477">
        <v>26721.488677000001</v>
      </c>
      <c r="B477">
        <v>1516</v>
      </c>
      <c r="C477">
        <f t="shared" si="14"/>
        <v>1500</v>
      </c>
      <c r="E477">
        <f t="shared" si="15"/>
        <v>3.0999999580672011E-5</v>
      </c>
    </row>
    <row r="478" spans="1:5" x14ac:dyDescent="0.25">
      <c r="A478">
        <v>26721.488708000001</v>
      </c>
      <c r="B478">
        <v>867</v>
      </c>
      <c r="C478">
        <f t="shared" si="14"/>
        <v>851</v>
      </c>
      <c r="E478">
        <f t="shared" si="15"/>
        <v>2.0750000003317837E-3</v>
      </c>
    </row>
    <row r="479" spans="1:5" x14ac:dyDescent="0.25">
      <c r="A479">
        <v>26721.490783000001</v>
      </c>
      <c r="B479">
        <v>56</v>
      </c>
      <c r="C479">
        <f t="shared" si="14"/>
        <v>40</v>
      </c>
      <c r="E479">
        <f t="shared" si="15"/>
        <v>9.1999998403480276E-5</v>
      </c>
    </row>
    <row r="480" spans="1:5" x14ac:dyDescent="0.25">
      <c r="A480">
        <v>26721.490875</v>
      </c>
      <c r="B480">
        <v>56</v>
      </c>
      <c r="C480">
        <f t="shared" si="14"/>
        <v>40</v>
      </c>
      <c r="E480">
        <f t="shared" si="15"/>
        <v>0.22891200000231038</v>
      </c>
    </row>
    <row r="481" spans="1:5" x14ac:dyDescent="0.25">
      <c r="A481">
        <v>26721.719787000002</v>
      </c>
      <c r="B481">
        <v>309</v>
      </c>
      <c r="C481">
        <f t="shared" si="14"/>
        <v>293</v>
      </c>
      <c r="E481">
        <f t="shared" si="15"/>
        <v>0.28787199999715085</v>
      </c>
    </row>
    <row r="482" spans="1:5" x14ac:dyDescent="0.25">
      <c r="A482">
        <v>26722.007658999999</v>
      </c>
      <c r="B482">
        <v>56</v>
      </c>
      <c r="C482">
        <f t="shared" si="14"/>
        <v>40</v>
      </c>
      <c r="E482">
        <f t="shared" si="15"/>
        <v>0</v>
      </c>
    </row>
    <row r="483" spans="1:5" x14ac:dyDescent="0.25">
      <c r="A483">
        <v>26722.007658999999</v>
      </c>
      <c r="B483">
        <v>365</v>
      </c>
      <c r="C483">
        <f t="shared" si="14"/>
        <v>349</v>
      </c>
      <c r="E483">
        <f t="shared" si="15"/>
        <v>2.1399999968707561E-4</v>
      </c>
    </row>
    <row r="484" spans="1:5" x14ac:dyDescent="0.25">
      <c r="A484">
        <v>26722.007872999999</v>
      </c>
      <c r="B484">
        <v>56</v>
      </c>
      <c r="C484">
        <f t="shared" si="14"/>
        <v>40</v>
      </c>
      <c r="E484">
        <f t="shared" si="15"/>
        <v>4.3701000002329238E-2</v>
      </c>
    </row>
    <row r="485" spans="1:5" x14ac:dyDescent="0.25">
      <c r="A485">
        <v>26722.051574000001</v>
      </c>
      <c r="B485">
        <v>1516</v>
      </c>
      <c r="C485">
        <f t="shared" si="14"/>
        <v>1500</v>
      </c>
      <c r="E485">
        <f t="shared" si="15"/>
        <v>2.0324999997683335E-2</v>
      </c>
    </row>
    <row r="486" spans="1:5" x14ac:dyDescent="0.25">
      <c r="A486">
        <v>26722.071898999999</v>
      </c>
      <c r="B486">
        <v>644</v>
      </c>
      <c r="C486">
        <f t="shared" si="14"/>
        <v>628</v>
      </c>
      <c r="E486">
        <f t="shared" si="15"/>
        <v>0</v>
      </c>
    </row>
    <row r="487" spans="1:5" x14ac:dyDescent="0.25">
      <c r="A487">
        <v>26722.071898999999</v>
      </c>
      <c r="B487">
        <v>172</v>
      </c>
      <c r="C487">
        <f t="shared" si="14"/>
        <v>156</v>
      </c>
      <c r="E487">
        <f t="shared" si="15"/>
        <v>5.180000007385388E-4</v>
      </c>
    </row>
    <row r="488" spans="1:5" x14ac:dyDescent="0.25">
      <c r="A488">
        <v>26722.072416999999</v>
      </c>
      <c r="B488">
        <v>56</v>
      </c>
      <c r="C488">
        <f t="shared" si="14"/>
        <v>40</v>
      </c>
      <c r="E488">
        <f t="shared" si="15"/>
        <v>1.919600000110222E-2</v>
      </c>
    </row>
    <row r="489" spans="1:5" x14ac:dyDescent="0.25">
      <c r="A489">
        <v>26722.091613000001</v>
      </c>
      <c r="B489">
        <v>1516</v>
      </c>
      <c r="C489">
        <f t="shared" si="14"/>
        <v>1500</v>
      </c>
      <c r="E489">
        <f t="shared" si="15"/>
        <v>2.1299999934853986E-4</v>
      </c>
    </row>
    <row r="490" spans="1:5" x14ac:dyDescent="0.25">
      <c r="A490">
        <v>26722.091826</v>
      </c>
      <c r="B490">
        <v>56</v>
      </c>
      <c r="C490">
        <f t="shared" si="14"/>
        <v>40</v>
      </c>
      <c r="E490">
        <f t="shared" si="15"/>
        <v>25.139357000000018</v>
      </c>
    </row>
    <row r="491" spans="1:5" x14ac:dyDescent="0.25">
      <c r="A491">
        <v>26747.231183</v>
      </c>
      <c r="B491">
        <v>56</v>
      </c>
      <c r="C491">
        <f t="shared" si="14"/>
        <v>40</v>
      </c>
      <c r="E491">
        <f t="shared" si="15"/>
        <v>9.7329999989597127E-3</v>
      </c>
    </row>
    <row r="492" spans="1:5" x14ac:dyDescent="0.25">
      <c r="A492">
        <v>26747.240915999999</v>
      </c>
      <c r="B492">
        <v>56</v>
      </c>
      <c r="C492">
        <f t="shared" si="14"/>
        <v>40</v>
      </c>
      <c r="E492">
        <f t="shared" si="15"/>
        <v>6.1000002460787073E-5</v>
      </c>
    </row>
    <row r="493" spans="1:5" x14ac:dyDescent="0.25">
      <c r="A493">
        <v>26747.240977000001</v>
      </c>
      <c r="B493">
        <v>56</v>
      </c>
      <c r="C493">
        <f t="shared" si="14"/>
        <v>40</v>
      </c>
      <c r="E493">
        <f t="shared" si="15"/>
        <v>6.1000002460787073E-5</v>
      </c>
    </row>
    <row r="494" spans="1:5" x14ac:dyDescent="0.25">
      <c r="A494">
        <v>26747.240915999999</v>
      </c>
      <c r="B494">
        <v>56</v>
      </c>
      <c r="C494">
        <f t="shared" si="14"/>
        <v>40</v>
      </c>
      <c r="E494">
        <f t="shared" si="15"/>
        <v>272.12091900000087</v>
      </c>
    </row>
    <row r="495" spans="1:5" x14ac:dyDescent="0.25">
      <c r="A495">
        <v>27019.361835</v>
      </c>
      <c r="B495">
        <v>56</v>
      </c>
      <c r="C495">
        <f t="shared" si="14"/>
        <v>40</v>
      </c>
      <c r="E495">
        <f t="shared" si="15"/>
        <v>3298.0299290000003</v>
      </c>
    </row>
    <row r="496" spans="1:5" x14ac:dyDescent="0.25">
      <c r="A496">
        <v>30317.391764</v>
      </c>
      <c r="B496">
        <v>76</v>
      </c>
      <c r="C496">
        <f t="shared" si="14"/>
        <v>60</v>
      </c>
      <c r="E496">
        <f t="shared" si="15"/>
        <v>3.0066750000005413</v>
      </c>
    </row>
    <row r="497" spans="1:5" x14ac:dyDescent="0.25">
      <c r="A497">
        <v>30320.398439000001</v>
      </c>
      <c r="B497">
        <v>76</v>
      </c>
      <c r="C497">
        <f t="shared" si="14"/>
        <v>60</v>
      </c>
      <c r="E497">
        <f t="shared" si="15"/>
        <v>2.4962999999843305E-2</v>
      </c>
    </row>
    <row r="498" spans="1:5" x14ac:dyDescent="0.25">
      <c r="A498">
        <v>30320.423402</v>
      </c>
      <c r="B498">
        <v>60</v>
      </c>
      <c r="C498">
        <f t="shared" si="14"/>
        <v>44</v>
      </c>
      <c r="E498">
        <f t="shared" si="15"/>
        <v>2.4399999892921187E-4</v>
      </c>
    </row>
    <row r="499" spans="1:5" x14ac:dyDescent="0.25">
      <c r="A499">
        <v>30320.423645999999</v>
      </c>
      <c r="B499">
        <v>56</v>
      </c>
      <c r="C499">
        <f t="shared" si="14"/>
        <v>40</v>
      </c>
      <c r="E499">
        <f t="shared" si="15"/>
        <v>2.4720000001252629E-3</v>
      </c>
    </row>
    <row r="500" spans="1:5" x14ac:dyDescent="0.25">
      <c r="A500">
        <v>30320.426117999999</v>
      </c>
      <c r="B500">
        <v>295</v>
      </c>
      <c r="C500">
        <f t="shared" si="14"/>
        <v>279</v>
      </c>
      <c r="E500">
        <f t="shared" si="15"/>
        <v>9.7106000001076609E-2</v>
      </c>
    </row>
    <row r="501" spans="1:5" x14ac:dyDescent="0.25">
      <c r="A501">
        <v>30320.523224</v>
      </c>
      <c r="B501">
        <v>60</v>
      </c>
      <c r="C501">
        <f t="shared" si="14"/>
        <v>44</v>
      </c>
      <c r="E501">
        <f t="shared" si="15"/>
        <v>0.26022300000113319</v>
      </c>
    </row>
    <row r="502" spans="1:5" x14ac:dyDescent="0.25">
      <c r="A502">
        <v>30320.783447000002</v>
      </c>
      <c r="B502">
        <v>56</v>
      </c>
      <c r="C502">
        <f t="shared" si="14"/>
        <v>40</v>
      </c>
      <c r="E502">
        <f t="shared" si="15"/>
        <v>9.9669999999605352E-2</v>
      </c>
    </row>
    <row r="503" spans="1:5" x14ac:dyDescent="0.25">
      <c r="A503">
        <v>30320.883117000001</v>
      </c>
      <c r="B503">
        <v>366</v>
      </c>
      <c r="C503">
        <f t="shared" si="14"/>
        <v>350</v>
      </c>
      <c r="E503">
        <f t="shared" si="15"/>
        <v>1.0679999977583066E-3</v>
      </c>
    </row>
    <row r="504" spans="1:5" x14ac:dyDescent="0.25">
      <c r="A504">
        <v>30320.884184999999</v>
      </c>
      <c r="B504">
        <v>56</v>
      </c>
      <c r="C504">
        <f t="shared" si="14"/>
        <v>40</v>
      </c>
      <c r="E504">
        <f t="shared" si="15"/>
        <v>6.3752000001841225E-2</v>
      </c>
    </row>
    <row r="505" spans="1:5" x14ac:dyDescent="0.25">
      <c r="A505">
        <v>30320.947937000001</v>
      </c>
      <c r="B505">
        <v>1516</v>
      </c>
      <c r="C505">
        <f t="shared" si="14"/>
        <v>1500</v>
      </c>
      <c r="E505">
        <f t="shared" si="15"/>
        <v>5.180000007385388E-4</v>
      </c>
    </row>
    <row r="506" spans="1:5" x14ac:dyDescent="0.25">
      <c r="A506">
        <v>30320.948455000002</v>
      </c>
      <c r="B506">
        <v>56</v>
      </c>
      <c r="C506">
        <f t="shared" si="14"/>
        <v>40</v>
      </c>
      <c r="E506">
        <f t="shared" si="15"/>
        <v>4.0191999996750383E-2</v>
      </c>
    </row>
    <row r="507" spans="1:5" x14ac:dyDescent="0.25">
      <c r="A507">
        <v>30320.988646999998</v>
      </c>
      <c r="B507">
        <v>1516</v>
      </c>
      <c r="C507">
        <f t="shared" si="14"/>
        <v>1500</v>
      </c>
      <c r="E507">
        <f t="shared" si="15"/>
        <v>4.2700000267359428E-4</v>
      </c>
    </row>
    <row r="508" spans="1:5" x14ac:dyDescent="0.25">
      <c r="A508">
        <v>30320.989074000001</v>
      </c>
      <c r="B508">
        <v>56</v>
      </c>
      <c r="C508">
        <f t="shared" si="14"/>
        <v>40</v>
      </c>
      <c r="E508">
        <f t="shared" si="15"/>
        <v>1.4434999997320119E-2</v>
      </c>
    </row>
    <row r="509" spans="1:5" x14ac:dyDescent="0.25">
      <c r="A509">
        <v>30321.003508999998</v>
      </c>
      <c r="B509">
        <v>931</v>
      </c>
      <c r="C509">
        <f t="shared" si="14"/>
        <v>915</v>
      </c>
      <c r="E509">
        <f t="shared" si="15"/>
        <v>3.9700000343145803E-4</v>
      </c>
    </row>
    <row r="510" spans="1:5" x14ac:dyDescent="0.25">
      <c r="A510">
        <v>30321.003906000002</v>
      </c>
      <c r="B510">
        <v>56</v>
      </c>
      <c r="C510">
        <f t="shared" si="14"/>
        <v>40</v>
      </c>
      <c r="E510">
        <f t="shared" si="15"/>
        <v>0.19750899999780813</v>
      </c>
    </row>
    <row r="511" spans="1:5" x14ac:dyDescent="0.25">
      <c r="A511">
        <v>30321.201415</v>
      </c>
      <c r="B511">
        <v>311</v>
      </c>
      <c r="C511">
        <f t="shared" si="14"/>
        <v>295</v>
      </c>
      <c r="E511">
        <f t="shared" si="15"/>
        <v>0.29174799999964307</v>
      </c>
    </row>
    <row r="512" spans="1:5" x14ac:dyDescent="0.25">
      <c r="A512">
        <v>30321.493162999999</v>
      </c>
      <c r="B512">
        <v>56</v>
      </c>
      <c r="C512">
        <f t="shared" si="14"/>
        <v>40</v>
      </c>
      <c r="E512">
        <f t="shared" si="15"/>
        <v>1.9897000001947163E-2</v>
      </c>
    </row>
    <row r="513" spans="1:5" x14ac:dyDescent="0.25">
      <c r="A513">
        <v>30321.513060000001</v>
      </c>
      <c r="B513">
        <v>366</v>
      </c>
      <c r="C513">
        <f t="shared" si="14"/>
        <v>350</v>
      </c>
      <c r="E513">
        <f t="shared" si="15"/>
        <v>1.2199999764561653E-4</v>
      </c>
    </row>
    <row r="514" spans="1:5" x14ac:dyDescent="0.25">
      <c r="A514">
        <v>30321.513181999999</v>
      </c>
      <c r="B514">
        <v>56</v>
      </c>
      <c r="C514">
        <f t="shared" ref="C514:C577" si="16">B514-16</f>
        <v>40</v>
      </c>
      <c r="E514">
        <f t="shared" ref="E514:E577" si="17">ABS(A515-A514)</f>
        <v>4.9988000002485933E-2</v>
      </c>
    </row>
    <row r="515" spans="1:5" x14ac:dyDescent="0.25">
      <c r="A515">
        <v>30321.563170000001</v>
      </c>
      <c r="B515">
        <v>1516</v>
      </c>
      <c r="C515">
        <f t="shared" si="16"/>
        <v>1500</v>
      </c>
      <c r="E515">
        <f t="shared" si="17"/>
        <v>1.830000001064036E-4</v>
      </c>
    </row>
    <row r="516" spans="1:5" x14ac:dyDescent="0.25">
      <c r="A516">
        <v>30321.563353000001</v>
      </c>
      <c r="B516">
        <v>56</v>
      </c>
      <c r="C516">
        <f t="shared" si="16"/>
        <v>40</v>
      </c>
      <c r="E516">
        <f t="shared" si="17"/>
        <v>4.9957999999605818E-2</v>
      </c>
    </row>
    <row r="517" spans="1:5" x14ac:dyDescent="0.25">
      <c r="A517">
        <v>30321.613311000001</v>
      </c>
      <c r="B517">
        <v>1516</v>
      </c>
      <c r="C517">
        <f t="shared" si="16"/>
        <v>1500</v>
      </c>
      <c r="E517">
        <f t="shared" si="17"/>
        <v>1.5200000052573159E-4</v>
      </c>
    </row>
    <row r="518" spans="1:5" x14ac:dyDescent="0.25">
      <c r="A518">
        <v>30321.613463000002</v>
      </c>
      <c r="B518">
        <v>56</v>
      </c>
      <c r="C518">
        <f t="shared" si="16"/>
        <v>40</v>
      </c>
      <c r="E518">
        <f t="shared" si="17"/>
        <v>2.966299999752664E-2</v>
      </c>
    </row>
    <row r="519" spans="1:5" x14ac:dyDescent="0.25">
      <c r="A519">
        <v>30321.643125999999</v>
      </c>
      <c r="B519">
        <v>945</v>
      </c>
      <c r="C519">
        <f t="shared" si="16"/>
        <v>929</v>
      </c>
      <c r="E519">
        <f t="shared" si="17"/>
        <v>1.830000001064036E-4</v>
      </c>
    </row>
    <row r="520" spans="1:5" x14ac:dyDescent="0.25">
      <c r="A520">
        <v>30321.643308999999</v>
      </c>
      <c r="B520">
        <v>56</v>
      </c>
      <c r="C520">
        <f t="shared" si="16"/>
        <v>40</v>
      </c>
      <c r="E520">
        <f t="shared" si="17"/>
        <v>0.27618400000210386</v>
      </c>
    </row>
    <row r="521" spans="1:5" x14ac:dyDescent="0.25">
      <c r="A521">
        <v>30321.919493000001</v>
      </c>
      <c r="B521">
        <v>307</v>
      </c>
      <c r="C521">
        <f t="shared" si="16"/>
        <v>291</v>
      </c>
      <c r="E521">
        <f t="shared" si="17"/>
        <v>5.0102539999970759</v>
      </c>
    </row>
    <row r="522" spans="1:5" x14ac:dyDescent="0.25">
      <c r="A522">
        <v>30326.929746999998</v>
      </c>
      <c r="B522">
        <v>76</v>
      </c>
      <c r="C522">
        <f t="shared" si="16"/>
        <v>60</v>
      </c>
      <c r="E522">
        <f t="shared" si="17"/>
        <v>3.0122380000029807</v>
      </c>
    </row>
    <row r="523" spans="1:5" x14ac:dyDescent="0.25">
      <c r="A523">
        <v>30329.941985000001</v>
      </c>
      <c r="B523">
        <v>76</v>
      </c>
      <c r="C523">
        <f t="shared" si="16"/>
        <v>60</v>
      </c>
      <c r="E523">
        <f t="shared" si="17"/>
        <v>1.9941099999996368</v>
      </c>
    </row>
    <row r="524" spans="1:5" x14ac:dyDescent="0.25">
      <c r="A524">
        <v>30331.936095000001</v>
      </c>
      <c r="B524">
        <v>76</v>
      </c>
      <c r="C524">
        <f t="shared" si="16"/>
        <v>60</v>
      </c>
      <c r="E524">
        <f t="shared" si="17"/>
        <v>3.0058900000003632</v>
      </c>
    </row>
    <row r="525" spans="1:5" x14ac:dyDescent="0.25">
      <c r="A525">
        <v>30334.941985000001</v>
      </c>
      <c r="B525">
        <v>76</v>
      </c>
      <c r="C525">
        <f t="shared" si="16"/>
        <v>60</v>
      </c>
      <c r="E525">
        <f t="shared" si="17"/>
        <v>2.0667109999994864</v>
      </c>
    </row>
    <row r="526" spans="1:5" x14ac:dyDescent="0.25">
      <c r="A526">
        <v>30337.008696000001</v>
      </c>
      <c r="B526">
        <v>56</v>
      </c>
      <c r="C526">
        <f t="shared" si="16"/>
        <v>40</v>
      </c>
      <c r="E526">
        <f t="shared" si="17"/>
        <v>1.6169999980775174E-3</v>
      </c>
    </row>
    <row r="527" spans="1:5" x14ac:dyDescent="0.25">
      <c r="A527">
        <v>30337.010312999999</v>
      </c>
      <c r="B527">
        <v>76</v>
      </c>
      <c r="C527">
        <f t="shared" si="16"/>
        <v>60</v>
      </c>
      <c r="E527">
        <f t="shared" si="17"/>
        <v>2.4382020000011835</v>
      </c>
    </row>
    <row r="528" spans="1:5" x14ac:dyDescent="0.25">
      <c r="A528">
        <v>30339.448515</v>
      </c>
      <c r="B528">
        <v>56</v>
      </c>
      <c r="C528">
        <f t="shared" si="16"/>
        <v>40</v>
      </c>
      <c r="E528">
        <f t="shared" si="17"/>
        <v>6.0999998822808266E-5</v>
      </c>
    </row>
    <row r="529" spans="1:5" x14ac:dyDescent="0.25">
      <c r="A529">
        <v>30339.448575999999</v>
      </c>
      <c r="B529">
        <v>56</v>
      </c>
      <c r="C529">
        <f t="shared" si="16"/>
        <v>40</v>
      </c>
      <c r="E529">
        <f t="shared" si="17"/>
        <v>0.38003600000229198</v>
      </c>
    </row>
    <row r="530" spans="1:5" x14ac:dyDescent="0.25">
      <c r="A530">
        <v>30339.828612000001</v>
      </c>
      <c r="B530">
        <v>56</v>
      </c>
      <c r="C530">
        <f t="shared" si="16"/>
        <v>40</v>
      </c>
      <c r="E530">
        <f t="shared" si="17"/>
        <v>2.0049999999173451E-2</v>
      </c>
    </row>
    <row r="531" spans="1:5" x14ac:dyDescent="0.25">
      <c r="A531">
        <v>30339.848662</v>
      </c>
      <c r="B531">
        <v>56</v>
      </c>
      <c r="C531">
        <f t="shared" si="16"/>
        <v>40</v>
      </c>
      <c r="E531">
        <f t="shared" si="17"/>
        <v>0</v>
      </c>
    </row>
    <row r="532" spans="1:5" x14ac:dyDescent="0.25">
      <c r="A532">
        <v>30339.848662</v>
      </c>
      <c r="B532">
        <v>56</v>
      </c>
      <c r="C532">
        <f t="shared" si="16"/>
        <v>40</v>
      </c>
      <c r="E532">
        <f t="shared" si="17"/>
        <v>0</v>
      </c>
    </row>
    <row r="533" spans="1:5" x14ac:dyDescent="0.25">
      <c r="A533">
        <v>30339.848662</v>
      </c>
      <c r="B533">
        <v>56</v>
      </c>
      <c r="C533">
        <f t="shared" si="16"/>
        <v>40</v>
      </c>
      <c r="E533">
        <f t="shared" si="17"/>
        <v>0</v>
      </c>
    </row>
    <row r="534" spans="1:5" x14ac:dyDescent="0.25">
      <c r="A534">
        <v>30339.848662</v>
      </c>
      <c r="B534">
        <v>60</v>
      </c>
      <c r="C534">
        <f t="shared" si="16"/>
        <v>44</v>
      </c>
      <c r="E534">
        <f t="shared" si="17"/>
        <v>2.1299999934853986E-4</v>
      </c>
    </row>
    <row r="535" spans="1:5" x14ac:dyDescent="0.25">
      <c r="A535">
        <v>30339.848875</v>
      </c>
      <c r="B535">
        <v>56</v>
      </c>
      <c r="C535">
        <f t="shared" si="16"/>
        <v>40</v>
      </c>
      <c r="E535">
        <f t="shared" si="17"/>
        <v>1.950099999885424E-2</v>
      </c>
    </row>
    <row r="536" spans="1:5" x14ac:dyDescent="0.25">
      <c r="A536">
        <v>30339.868375999999</v>
      </c>
      <c r="B536">
        <v>56</v>
      </c>
      <c r="C536">
        <f t="shared" si="16"/>
        <v>40</v>
      </c>
      <c r="E536">
        <f t="shared" si="17"/>
        <v>3.1000003218650818E-5</v>
      </c>
    </row>
    <row r="537" spans="1:5" x14ac:dyDescent="0.25">
      <c r="A537">
        <v>30339.868407000002</v>
      </c>
      <c r="B537">
        <v>60</v>
      </c>
      <c r="C537">
        <f t="shared" si="16"/>
        <v>44</v>
      </c>
      <c r="E537">
        <f t="shared" si="17"/>
        <v>1.5199999688775279E-4</v>
      </c>
    </row>
    <row r="538" spans="1:5" x14ac:dyDescent="0.25">
      <c r="A538">
        <v>30339.868558999999</v>
      </c>
      <c r="B538">
        <v>56</v>
      </c>
      <c r="C538">
        <f t="shared" si="16"/>
        <v>40</v>
      </c>
      <c r="E538">
        <f t="shared" si="17"/>
        <v>1.5199999688775279E-4</v>
      </c>
    </row>
    <row r="539" spans="1:5" x14ac:dyDescent="0.25">
      <c r="A539">
        <v>30339.868407000002</v>
      </c>
      <c r="B539">
        <v>60</v>
      </c>
      <c r="C539">
        <f t="shared" si="16"/>
        <v>44</v>
      </c>
      <c r="E539">
        <f t="shared" si="17"/>
        <v>2.1299999934853986E-4</v>
      </c>
    </row>
    <row r="540" spans="1:5" x14ac:dyDescent="0.25">
      <c r="A540">
        <v>30339.868620000001</v>
      </c>
      <c r="B540">
        <v>56</v>
      </c>
      <c r="C540">
        <f t="shared" si="16"/>
        <v>40</v>
      </c>
      <c r="E540">
        <f t="shared" si="17"/>
        <v>1.0069999989354983E-3</v>
      </c>
    </row>
    <row r="541" spans="1:5" x14ac:dyDescent="0.25">
      <c r="A541">
        <v>30339.869627</v>
      </c>
      <c r="B541">
        <v>307</v>
      </c>
      <c r="C541">
        <f t="shared" si="16"/>
        <v>291</v>
      </c>
      <c r="E541">
        <f t="shared" si="17"/>
        <v>1.8707999999605818E-2</v>
      </c>
    </row>
    <row r="542" spans="1:5" x14ac:dyDescent="0.25">
      <c r="A542">
        <v>30339.888335</v>
      </c>
      <c r="B542">
        <v>76</v>
      </c>
      <c r="C542">
        <f t="shared" si="16"/>
        <v>60</v>
      </c>
      <c r="E542">
        <f t="shared" si="17"/>
        <v>1.2200000128359534E-4</v>
      </c>
    </row>
    <row r="543" spans="1:5" x14ac:dyDescent="0.25">
      <c r="A543">
        <v>30339.888457000001</v>
      </c>
      <c r="B543">
        <v>56</v>
      </c>
      <c r="C543">
        <f t="shared" si="16"/>
        <v>40</v>
      </c>
      <c r="E543">
        <f t="shared" si="17"/>
        <v>1.2200000128359534E-4</v>
      </c>
    </row>
    <row r="544" spans="1:5" x14ac:dyDescent="0.25">
      <c r="A544">
        <v>30339.888335</v>
      </c>
      <c r="B544">
        <v>76</v>
      </c>
      <c r="C544">
        <f t="shared" si="16"/>
        <v>60</v>
      </c>
      <c r="E544">
        <f t="shared" si="17"/>
        <v>1.5200000052573159E-4</v>
      </c>
    </row>
    <row r="545" spans="1:5" x14ac:dyDescent="0.25">
      <c r="A545">
        <v>30339.888487</v>
      </c>
      <c r="B545">
        <v>56</v>
      </c>
      <c r="C545">
        <f t="shared" si="16"/>
        <v>40</v>
      </c>
      <c r="E545">
        <f t="shared" si="17"/>
        <v>1.5200000052573159E-4</v>
      </c>
    </row>
    <row r="546" spans="1:5" x14ac:dyDescent="0.25">
      <c r="A546">
        <v>30339.888335</v>
      </c>
      <c r="B546">
        <v>56</v>
      </c>
      <c r="C546">
        <f t="shared" si="16"/>
        <v>40</v>
      </c>
      <c r="E546">
        <f t="shared" si="17"/>
        <v>2.0111000001634238E-2</v>
      </c>
    </row>
    <row r="547" spans="1:5" x14ac:dyDescent="0.25">
      <c r="A547">
        <v>30339.908446000001</v>
      </c>
      <c r="B547">
        <v>76</v>
      </c>
      <c r="C547">
        <f t="shared" si="16"/>
        <v>60</v>
      </c>
      <c r="E547">
        <f t="shared" si="17"/>
        <v>6.0999998822808266E-5</v>
      </c>
    </row>
    <row r="548" spans="1:5" x14ac:dyDescent="0.25">
      <c r="A548">
        <v>30339.908507</v>
      </c>
      <c r="B548">
        <v>56</v>
      </c>
      <c r="C548">
        <f t="shared" si="16"/>
        <v>40</v>
      </c>
      <c r="E548">
        <f t="shared" si="17"/>
        <v>6.0999998822808266E-5</v>
      </c>
    </row>
    <row r="549" spans="1:5" x14ac:dyDescent="0.25">
      <c r="A549">
        <v>30339.908446000001</v>
      </c>
      <c r="B549">
        <v>56</v>
      </c>
      <c r="C549">
        <f t="shared" si="16"/>
        <v>40</v>
      </c>
      <c r="E549">
        <f t="shared" si="17"/>
        <v>2.9999999242136255E-5</v>
      </c>
    </row>
    <row r="550" spans="1:5" x14ac:dyDescent="0.25">
      <c r="A550">
        <v>30339.908476000001</v>
      </c>
      <c r="B550">
        <v>56</v>
      </c>
      <c r="C550">
        <f t="shared" si="16"/>
        <v>40</v>
      </c>
      <c r="E550">
        <f t="shared" si="17"/>
        <v>0.64004500000010012</v>
      </c>
    </row>
    <row r="551" spans="1:5" x14ac:dyDescent="0.25">
      <c r="A551">
        <v>30340.548521000001</v>
      </c>
      <c r="B551">
        <v>56</v>
      </c>
      <c r="C551">
        <f t="shared" si="16"/>
        <v>40</v>
      </c>
      <c r="E551">
        <f t="shared" si="17"/>
        <v>0.14349399999991874</v>
      </c>
    </row>
    <row r="552" spans="1:5" x14ac:dyDescent="0.25">
      <c r="A552">
        <v>30340.692015000001</v>
      </c>
      <c r="B552">
        <v>366</v>
      </c>
      <c r="C552">
        <f t="shared" si="16"/>
        <v>350</v>
      </c>
      <c r="E552">
        <f t="shared" si="17"/>
        <v>4.2699999903561547E-4</v>
      </c>
    </row>
    <row r="553" spans="1:5" x14ac:dyDescent="0.25">
      <c r="A553">
        <v>30340.692442</v>
      </c>
      <c r="B553">
        <v>56</v>
      </c>
      <c r="C553">
        <f t="shared" si="16"/>
        <v>40</v>
      </c>
      <c r="E553">
        <f t="shared" si="17"/>
        <v>0.27761900000041351</v>
      </c>
    </row>
    <row r="554" spans="1:5" x14ac:dyDescent="0.25">
      <c r="A554">
        <v>30340.970061</v>
      </c>
      <c r="B554">
        <v>1516</v>
      </c>
      <c r="C554">
        <f t="shared" si="16"/>
        <v>1500</v>
      </c>
      <c r="E554">
        <f t="shared" si="17"/>
        <v>3.9599999945494346E-4</v>
      </c>
    </row>
    <row r="555" spans="1:5" x14ac:dyDescent="0.25">
      <c r="A555">
        <v>30340.970456999999</v>
      </c>
      <c r="B555">
        <v>56</v>
      </c>
      <c r="C555">
        <f t="shared" si="16"/>
        <v>40</v>
      </c>
      <c r="E555">
        <f t="shared" si="17"/>
        <v>1.2520000018412247E-3</v>
      </c>
    </row>
    <row r="556" spans="1:5" x14ac:dyDescent="0.25">
      <c r="A556">
        <v>30340.971709000001</v>
      </c>
      <c r="B556">
        <v>56</v>
      </c>
      <c r="C556">
        <f t="shared" si="16"/>
        <v>40</v>
      </c>
      <c r="E556">
        <f t="shared" si="17"/>
        <v>4.0889999982027803E-3</v>
      </c>
    </row>
    <row r="557" spans="1:5" x14ac:dyDescent="0.25">
      <c r="A557">
        <v>30340.975797999999</v>
      </c>
      <c r="B557">
        <v>76</v>
      </c>
      <c r="C557">
        <f t="shared" si="16"/>
        <v>60</v>
      </c>
      <c r="E557">
        <f t="shared" si="17"/>
        <v>0.21630899999945541</v>
      </c>
    </row>
    <row r="558" spans="1:5" x14ac:dyDescent="0.25">
      <c r="A558">
        <v>30341.192106999999</v>
      </c>
      <c r="B558">
        <v>644</v>
      </c>
      <c r="C558">
        <f t="shared" si="16"/>
        <v>628</v>
      </c>
      <c r="E558">
        <f t="shared" si="17"/>
        <v>2.1299999934853986E-4</v>
      </c>
    </row>
    <row r="559" spans="1:5" x14ac:dyDescent="0.25">
      <c r="A559">
        <v>30341.192319999998</v>
      </c>
      <c r="B559">
        <v>56</v>
      </c>
      <c r="C559">
        <f t="shared" si="16"/>
        <v>40</v>
      </c>
      <c r="E559">
        <f t="shared" si="17"/>
        <v>1.9898000002285698E-2</v>
      </c>
    </row>
    <row r="560" spans="1:5" x14ac:dyDescent="0.25">
      <c r="A560">
        <v>30341.212218000001</v>
      </c>
      <c r="B560">
        <v>1516</v>
      </c>
      <c r="C560">
        <f t="shared" si="16"/>
        <v>1500</v>
      </c>
      <c r="E560">
        <f t="shared" si="17"/>
        <v>2.1299999934853986E-4</v>
      </c>
    </row>
    <row r="561" spans="1:5" x14ac:dyDescent="0.25">
      <c r="A561">
        <v>30341.212431</v>
      </c>
      <c r="B561">
        <v>56</v>
      </c>
      <c r="C561">
        <f t="shared" si="16"/>
        <v>40</v>
      </c>
      <c r="E561">
        <f t="shared" si="17"/>
        <v>3.9489999999204883E-2</v>
      </c>
    </row>
    <row r="562" spans="1:5" x14ac:dyDescent="0.25">
      <c r="A562">
        <v>30341.251920999999</v>
      </c>
      <c r="B562">
        <v>239</v>
      </c>
      <c r="C562">
        <f t="shared" si="16"/>
        <v>223</v>
      </c>
      <c r="E562">
        <f t="shared" si="17"/>
        <v>2.1399999968707561E-4</v>
      </c>
    </row>
    <row r="563" spans="1:5" x14ac:dyDescent="0.25">
      <c r="A563">
        <v>30341.252134999999</v>
      </c>
      <c r="B563">
        <v>56</v>
      </c>
      <c r="C563">
        <f t="shared" si="16"/>
        <v>40</v>
      </c>
      <c r="E563">
        <f t="shared" si="17"/>
        <v>1.647900000170921E-2</v>
      </c>
    </row>
    <row r="564" spans="1:5" x14ac:dyDescent="0.25">
      <c r="A564">
        <v>30341.268614000001</v>
      </c>
      <c r="B564">
        <v>56</v>
      </c>
      <c r="C564">
        <f t="shared" si="16"/>
        <v>40</v>
      </c>
      <c r="E564">
        <f t="shared" si="17"/>
        <v>1.830000001064036E-4</v>
      </c>
    </row>
    <row r="565" spans="1:5" x14ac:dyDescent="0.25">
      <c r="A565">
        <v>30341.268431</v>
      </c>
      <c r="B565">
        <v>60</v>
      </c>
      <c r="C565">
        <f t="shared" si="16"/>
        <v>44</v>
      </c>
      <c r="E565">
        <f t="shared" si="17"/>
        <v>3.9699999979347922E-4</v>
      </c>
    </row>
    <row r="566" spans="1:5" x14ac:dyDescent="0.25">
      <c r="A566">
        <v>30341.268828</v>
      </c>
      <c r="B566">
        <v>56</v>
      </c>
      <c r="C566">
        <f t="shared" si="16"/>
        <v>40</v>
      </c>
      <c r="E566">
        <f t="shared" si="17"/>
        <v>2.3189999992609955E-3</v>
      </c>
    </row>
    <row r="567" spans="1:5" x14ac:dyDescent="0.25">
      <c r="A567">
        <v>30341.271146999999</v>
      </c>
      <c r="B567">
        <v>307</v>
      </c>
      <c r="C567">
        <f t="shared" si="16"/>
        <v>291</v>
      </c>
      <c r="E567">
        <f t="shared" si="17"/>
        <v>0.54107700000167824</v>
      </c>
    </row>
    <row r="568" spans="1:5" x14ac:dyDescent="0.25">
      <c r="A568">
        <v>30341.812224000001</v>
      </c>
      <c r="B568">
        <v>56</v>
      </c>
      <c r="C568">
        <f t="shared" si="16"/>
        <v>40</v>
      </c>
      <c r="E568">
        <f t="shared" si="17"/>
        <v>5.6183000000601169E-2</v>
      </c>
    </row>
    <row r="569" spans="1:5" x14ac:dyDescent="0.25">
      <c r="A569">
        <v>30341.868407000002</v>
      </c>
      <c r="B569">
        <v>366</v>
      </c>
      <c r="C569">
        <f t="shared" si="16"/>
        <v>350</v>
      </c>
      <c r="E569">
        <f t="shared" si="17"/>
        <v>3.659999965748284E-4</v>
      </c>
    </row>
    <row r="570" spans="1:5" x14ac:dyDescent="0.25">
      <c r="A570">
        <v>30341.868772999998</v>
      </c>
      <c r="B570">
        <v>56</v>
      </c>
      <c r="C570">
        <f t="shared" si="16"/>
        <v>40</v>
      </c>
      <c r="E570">
        <f t="shared" si="17"/>
        <v>0.17968700000346871</v>
      </c>
    </row>
    <row r="571" spans="1:5" x14ac:dyDescent="0.25">
      <c r="A571">
        <v>30342.048460000002</v>
      </c>
      <c r="B571">
        <v>1516</v>
      </c>
      <c r="C571">
        <f t="shared" si="16"/>
        <v>1500</v>
      </c>
      <c r="E571">
        <f t="shared" si="17"/>
        <v>1.5299999722628854E-4</v>
      </c>
    </row>
    <row r="572" spans="1:5" x14ac:dyDescent="0.25">
      <c r="A572">
        <v>30342.048612999999</v>
      </c>
      <c r="B572">
        <v>56</v>
      </c>
      <c r="C572">
        <f t="shared" si="16"/>
        <v>40</v>
      </c>
      <c r="E572">
        <f t="shared" si="17"/>
        <v>7.9834000000118976E-2</v>
      </c>
    </row>
    <row r="573" spans="1:5" x14ac:dyDescent="0.25">
      <c r="A573">
        <v>30342.128446999999</v>
      </c>
      <c r="B573">
        <v>644</v>
      </c>
      <c r="C573">
        <f t="shared" si="16"/>
        <v>628</v>
      </c>
      <c r="E573">
        <f t="shared" si="17"/>
        <v>1.830000001064036E-4</v>
      </c>
    </row>
    <row r="574" spans="1:5" x14ac:dyDescent="0.25">
      <c r="A574">
        <v>30342.128629999999</v>
      </c>
      <c r="B574">
        <v>56</v>
      </c>
      <c r="C574">
        <f t="shared" si="16"/>
        <v>40</v>
      </c>
      <c r="E574">
        <f t="shared" si="17"/>
        <v>1.9928000001527835E-2</v>
      </c>
    </row>
    <row r="575" spans="1:5" x14ac:dyDescent="0.25">
      <c r="A575">
        <v>30342.148558000001</v>
      </c>
      <c r="B575">
        <v>239</v>
      </c>
      <c r="C575">
        <f t="shared" si="16"/>
        <v>223</v>
      </c>
      <c r="E575">
        <f t="shared" si="17"/>
        <v>0.20370499999989988</v>
      </c>
    </row>
    <row r="576" spans="1:5" x14ac:dyDescent="0.25">
      <c r="A576">
        <v>30342.352263000001</v>
      </c>
      <c r="B576">
        <v>1516</v>
      </c>
      <c r="C576">
        <f t="shared" si="16"/>
        <v>1500</v>
      </c>
      <c r="E576">
        <f t="shared" si="17"/>
        <v>4.2699999903561547E-4</v>
      </c>
    </row>
    <row r="577" spans="1:5" x14ac:dyDescent="0.25">
      <c r="A577">
        <v>30342.35269</v>
      </c>
      <c r="B577">
        <v>56</v>
      </c>
      <c r="C577">
        <f t="shared" si="16"/>
        <v>40</v>
      </c>
      <c r="E577">
        <f t="shared" si="17"/>
        <v>0.28656000000046333</v>
      </c>
    </row>
    <row r="578" spans="1:5" x14ac:dyDescent="0.25">
      <c r="A578">
        <v>30342.63925</v>
      </c>
      <c r="B578">
        <v>309</v>
      </c>
      <c r="C578">
        <f t="shared" ref="C578:C641" si="18">B578-16</f>
        <v>293</v>
      </c>
      <c r="E578">
        <f t="shared" ref="E578:E641" si="19">ABS(A579-A578)</f>
        <v>0.49231000000145286</v>
      </c>
    </row>
    <row r="579" spans="1:5" x14ac:dyDescent="0.25">
      <c r="A579">
        <v>30343.131560000002</v>
      </c>
      <c r="B579">
        <v>56</v>
      </c>
      <c r="C579">
        <f t="shared" si="18"/>
        <v>40</v>
      </c>
      <c r="E579">
        <f t="shared" si="19"/>
        <v>5.996699999741395E-2</v>
      </c>
    </row>
    <row r="580" spans="1:5" x14ac:dyDescent="0.25">
      <c r="A580">
        <v>30343.191526999999</v>
      </c>
      <c r="B580">
        <v>366</v>
      </c>
      <c r="C580">
        <f t="shared" si="18"/>
        <v>350</v>
      </c>
      <c r="E580">
        <f t="shared" si="19"/>
        <v>4.2700000267359428E-4</v>
      </c>
    </row>
    <row r="581" spans="1:5" x14ac:dyDescent="0.25">
      <c r="A581">
        <v>30343.191954000002</v>
      </c>
      <c r="B581">
        <v>56</v>
      </c>
      <c r="C581">
        <f t="shared" si="18"/>
        <v>40</v>
      </c>
      <c r="E581">
        <f t="shared" si="19"/>
        <v>0.17666599999938626</v>
      </c>
    </row>
    <row r="582" spans="1:5" x14ac:dyDescent="0.25">
      <c r="A582">
        <v>30343.368620000001</v>
      </c>
      <c r="B582">
        <v>1516</v>
      </c>
      <c r="C582">
        <f t="shared" si="18"/>
        <v>1500</v>
      </c>
      <c r="E582">
        <f t="shared" si="19"/>
        <v>3.6600000021280721E-4</v>
      </c>
    </row>
    <row r="583" spans="1:5" x14ac:dyDescent="0.25">
      <c r="A583">
        <v>30343.368986000001</v>
      </c>
      <c r="B583">
        <v>56</v>
      </c>
      <c r="C583">
        <f t="shared" si="18"/>
        <v>40</v>
      </c>
      <c r="E583">
        <f t="shared" si="19"/>
        <v>7.9467999999906169E-2</v>
      </c>
    </row>
    <row r="584" spans="1:5" x14ac:dyDescent="0.25">
      <c r="A584">
        <v>30343.448454000001</v>
      </c>
      <c r="B584">
        <v>644</v>
      </c>
      <c r="C584">
        <f t="shared" si="18"/>
        <v>628</v>
      </c>
      <c r="E584">
        <f t="shared" si="19"/>
        <v>1.5299999722628854E-4</v>
      </c>
    </row>
    <row r="585" spans="1:5" x14ac:dyDescent="0.25">
      <c r="A585">
        <v>30343.448606999998</v>
      </c>
      <c r="B585">
        <v>56</v>
      </c>
      <c r="C585">
        <f t="shared" si="18"/>
        <v>40</v>
      </c>
      <c r="E585">
        <f t="shared" si="19"/>
        <v>0.20340000000214786</v>
      </c>
    </row>
    <row r="586" spans="1:5" x14ac:dyDescent="0.25">
      <c r="A586">
        <v>30343.652007000001</v>
      </c>
      <c r="B586">
        <v>1516</v>
      </c>
      <c r="C586">
        <f t="shared" si="18"/>
        <v>1500</v>
      </c>
      <c r="E586">
        <f t="shared" si="19"/>
        <v>4.2699999903561547E-4</v>
      </c>
    </row>
    <row r="587" spans="1:5" x14ac:dyDescent="0.25">
      <c r="A587">
        <v>30343.652434</v>
      </c>
      <c r="B587">
        <v>56</v>
      </c>
      <c r="C587">
        <f t="shared" si="18"/>
        <v>40</v>
      </c>
      <c r="E587">
        <f t="shared" si="19"/>
        <v>1.6204999999899883E-2</v>
      </c>
    </row>
    <row r="588" spans="1:5" x14ac:dyDescent="0.25">
      <c r="A588">
        <v>30343.668639</v>
      </c>
      <c r="B588">
        <v>180</v>
      </c>
      <c r="C588">
        <f t="shared" si="18"/>
        <v>164</v>
      </c>
      <c r="E588">
        <f t="shared" si="19"/>
        <v>2.1299999934853986E-4</v>
      </c>
    </row>
    <row r="589" spans="1:5" x14ac:dyDescent="0.25">
      <c r="A589">
        <v>30343.668851999999</v>
      </c>
      <c r="B589">
        <v>56</v>
      </c>
      <c r="C589">
        <f t="shared" si="18"/>
        <v>40</v>
      </c>
      <c r="E589">
        <f t="shared" si="19"/>
        <v>10.35330199999953</v>
      </c>
    </row>
    <row r="590" spans="1:5" x14ac:dyDescent="0.25">
      <c r="A590">
        <v>30354.022153999998</v>
      </c>
      <c r="B590">
        <v>56</v>
      </c>
      <c r="C590">
        <f t="shared" si="18"/>
        <v>40</v>
      </c>
      <c r="E590">
        <f t="shared" si="19"/>
        <v>8.3320000012463424E-3</v>
      </c>
    </row>
    <row r="591" spans="1:5" x14ac:dyDescent="0.25">
      <c r="A591">
        <v>30354.030486</v>
      </c>
      <c r="B591">
        <v>56</v>
      </c>
      <c r="C591">
        <f t="shared" si="18"/>
        <v>40</v>
      </c>
      <c r="E591">
        <f t="shared" si="19"/>
        <v>1.830000001064036E-4</v>
      </c>
    </row>
    <row r="592" spans="1:5" x14ac:dyDescent="0.25">
      <c r="A592">
        <v>30354.030669</v>
      </c>
      <c r="B592">
        <v>56</v>
      </c>
      <c r="C592">
        <f t="shared" si="18"/>
        <v>40</v>
      </c>
      <c r="E592">
        <f t="shared" si="19"/>
        <v>1.9469999999273568E-2</v>
      </c>
    </row>
    <row r="593" spans="1:5" x14ac:dyDescent="0.25">
      <c r="A593">
        <v>30354.050138999999</v>
      </c>
      <c r="B593">
        <v>56</v>
      </c>
      <c r="C593">
        <f t="shared" si="18"/>
        <v>40</v>
      </c>
      <c r="E593">
        <f t="shared" si="19"/>
        <v>333.75914399999965</v>
      </c>
    </row>
    <row r="594" spans="1:5" x14ac:dyDescent="0.25">
      <c r="A594">
        <v>30687.809282999999</v>
      </c>
      <c r="B594">
        <v>56</v>
      </c>
      <c r="C594">
        <f t="shared" si="18"/>
        <v>40</v>
      </c>
      <c r="E594">
        <f t="shared" si="19"/>
        <v>2.0006000002467772E-2</v>
      </c>
    </row>
    <row r="595" spans="1:5" x14ac:dyDescent="0.25">
      <c r="A595">
        <v>30687.829289000001</v>
      </c>
      <c r="B595">
        <v>56</v>
      </c>
      <c r="C595">
        <f t="shared" si="18"/>
        <v>40</v>
      </c>
      <c r="E595">
        <f t="shared" si="19"/>
        <v>1965.8586069999983</v>
      </c>
    </row>
    <row r="596" spans="1:5" x14ac:dyDescent="0.25">
      <c r="A596">
        <v>32653.687895999999</v>
      </c>
      <c r="B596">
        <v>76</v>
      </c>
      <c r="C596">
        <f t="shared" si="18"/>
        <v>60</v>
      </c>
      <c r="E596">
        <f t="shared" si="19"/>
        <v>3.0058270000008633</v>
      </c>
    </row>
    <row r="597" spans="1:5" x14ac:dyDescent="0.25">
      <c r="A597">
        <v>32656.693723</v>
      </c>
      <c r="B597">
        <v>76</v>
      </c>
      <c r="C597">
        <f t="shared" si="18"/>
        <v>60</v>
      </c>
      <c r="E597">
        <f t="shared" si="19"/>
        <v>1.4629519999980403</v>
      </c>
    </row>
    <row r="598" spans="1:5" x14ac:dyDescent="0.25">
      <c r="A598">
        <v>32658.156674999998</v>
      </c>
      <c r="B598">
        <v>60</v>
      </c>
      <c r="C598">
        <f t="shared" si="18"/>
        <v>44</v>
      </c>
      <c r="E598">
        <f t="shared" si="19"/>
        <v>2.7500000214786269E-4</v>
      </c>
    </row>
    <row r="599" spans="1:5" x14ac:dyDescent="0.25">
      <c r="A599">
        <v>32658.156950000001</v>
      </c>
      <c r="B599">
        <v>56</v>
      </c>
      <c r="C599">
        <f t="shared" si="18"/>
        <v>40</v>
      </c>
      <c r="E599">
        <f t="shared" si="19"/>
        <v>6.6220000007888302E-3</v>
      </c>
    </row>
    <row r="600" spans="1:5" x14ac:dyDescent="0.25">
      <c r="A600">
        <v>32658.163572000001</v>
      </c>
      <c r="B600">
        <v>295</v>
      </c>
      <c r="C600">
        <f t="shared" si="18"/>
        <v>279</v>
      </c>
      <c r="E600">
        <f t="shared" si="19"/>
        <v>0.31167599999753293</v>
      </c>
    </row>
    <row r="601" spans="1:5" x14ac:dyDescent="0.25">
      <c r="A601">
        <v>32658.475247999999</v>
      </c>
      <c r="B601">
        <v>60</v>
      </c>
      <c r="C601">
        <f t="shared" si="18"/>
        <v>44</v>
      </c>
      <c r="E601">
        <f t="shared" si="19"/>
        <v>0.88137800000185962</v>
      </c>
    </row>
    <row r="602" spans="1:5" x14ac:dyDescent="0.25">
      <c r="A602">
        <v>32659.356626000001</v>
      </c>
      <c r="B602">
        <v>56</v>
      </c>
      <c r="C602">
        <f t="shared" si="18"/>
        <v>40</v>
      </c>
      <c r="E602">
        <f t="shared" si="19"/>
        <v>0.37890599999809638</v>
      </c>
    </row>
    <row r="603" spans="1:5" x14ac:dyDescent="0.25">
      <c r="A603">
        <v>32659.735531999999</v>
      </c>
      <c r="B603">
        <v>366</v>
      </c>
      <c r="C603">
        <f t="shared" si="18"/>
        <v>350</v>
      </c>
      <c r="E603">
        <f t="shared" si="19"/>
        <v>3.9699999979347922E-4</v>
      </c>
    </row>
    <row r="604" spans="1:5" x14ac:dyDescent="0.25">
      <c r="A604">
        <v>32659.735928999999</v>
      </c>
      <c r="B604">
        <v>56</v>
      </c>
      <c r="C604">
        <f t="shared" si="18"/>
        <v>40</v>
      </c>
      <c r="E604">
        <f t="shared" si="19"/>
        <v>0.52185100000133389</v>
      </c>
    </row>
    <row r="605" spans="1:5" x14ac:dyDescent="0.25">
      <c r="A605">
        <v>32660.25778</v>
      </c>
      <c r="B605">
        <v>1516</v>
      </c>
      <c r="C605">
        <f t="shared" si="18"/>
        <v>1500</v>
      </c>
      <c r="E605">
        <f t="shared" si="19"/>
        <v>3.6600000021280721E-4</v>
      </c>
    </row>
    <row r="606" spans="1:5" x14ac:dyDescent="0.25">
      <c r="A606">
        <v>32660.258146</v>
      </c>
      <c r="B606">
        <v>56</v>
      </c>
      <c r="C606">
        <f t="shared" si="18"/>
        <v>40</v>
      </c>
      <c r="E606">
        <f t="shared" si="19"/>
        <v>0.5245969999996305</v>
      </c>
    </row>
    <row r="607" spans="1:5" x14ac:dyDescent="0.25">
      <c r="A607">
        <v>32660.782743</v>
      </c>
      <c r="B607">
        <v>1516</v>
      </c>
      <c r="C607">
        <f t="shared" si="18"/>
        <v>1500</v>
      </c>
      <c r="E607">
        <f t="shared" si="19"/>
        <v>4.2699999903561547E-4</v>
      </c>
    </row>
    <row r="608" spans="1:5" x14ac:dyDescent="0.25">
      <c r="A608">
        <v>32660.783169999999</v>
      </c>
      <c r="B608">
        <v>56</v>
      </c>
      <c r="C608">
        <f t="shared" si="18"/>
        <v>40</v>
      </c>
      <c r="E608">
        <f t="shared" si="19"/>
        <v>0.67425600000206032</v>
      </c>
    </row>
    <row r="609" spans="1:5" x14ac:dyDescent="0.25">
      <c r="A609">
        <v>32661.457426000001</v>
      </c>
      <c r="B609">
        <v>936</v>
      </c>
      <c r="C609">
        <f t="shared" si="18"/>
        <v>920</v>
      </c>
      <c r="E609">
        <f t="shared" si="19"/>
        <v>6.7099999796482734E-4</v>
      </c>
    </row>
    <row r="610" spans="1:5" x14ac:dyDescent="0.25">
      <c r="A610">
        <v>32661.458096999999</v>
      </c>
      <c r="B610">
        <v>56</v>
      </c>
      <c r="C610">
        <f t="shared" si="18"/>
        <v>40</v>
      </c>
      <c r="E610">
        <f t="shared" si="19"/>
        <v>0.14047299999947427</v>
      </c>
    </row>
    <row r="611" spans="1:5" x14ac:dyDescent="0.25">
      <c r="A611">
        <v>32661.598569999998</v>
      </c>
      <c r="B611">
        <v>56</v>
      </c>
      <c r="C611">
        <f t="shared" si="18"/>
        <v>40</v>
      </c>
      <c r="E611">
        <f t="shared" si="19"/>
        <v>5.065900000045076E-2</v>
      </c>
    </row>
    <row r="612" spans="1:5" x14ac:dyDescent="0.25">
      <c r="A612">
        <v>32661.649228999999</v>
      </c>
      <c r="B612">
        <v>307</v>
      </c>
      <c r="C612">
        <f t="shared" si="18"/>
        <v>291</v>
      </c>
      <c r="E612">
        <f t="shared" si="19"/>
        <v>1.2676690000007511</v>
      </c>
    </row>
    <row r="613" spans="1:5" x14ac:dyDescent="0.25">
      <c r="A613">
        <v>32662.916897999999</v>
      </c>
      <c r="B613">
        <v>56</v>
      </c>
      <c r="C613">
        <f t="shared" si="18"/>
        <v>40</v>
      </c>
      <c r="E613">
        <f t="shared" si="19"/>
        <v>3.0999999580672011E-5</v>
      </c>
    </row>
    <row r="614" spans="1:5" x14ac:dyDescent="0.25">
      <c r="A614">
        <v>32662.916928999999</v>
      </c>
      <c r="B614">
        <v>366</v>
      </c>
      <c r="C614">
        <f t="shared" si="18"/>
        <v>350</v>
      </c>
      <c r="E614">
        <f t="shared" si="19"/>
        <v>1.7090000001189765E-3</v>
      </c>
    </row>
    <row r="615" spans="1:5" x14ac:dyDescent="0.25">
      <c r="A615">
        <v>32662.918637999999</v>
      </c>
      <c r="B615">
        <v>56</v>
      </c>
      <c r="C615">
        <f t="shared" si="18"/>
        <v>40</v>
      </c>
      <c r="E615">
        <f t="shared" si="19"/>
        <v>0.28982499999983702</v>
      </c>
    </row>
    <row r="616" spans="1:5" x14ac:dyDescent="0.25">
      <c r="A616">
        <v>32663.208462999999</v>
      </c>
      <c r="B616">
        <v>56</v>
      </c>
      <c r="C616">
        <f t="shared" si="18"/>
        <v>40</v>
      </c>
      <c r="E616">
        <f t="shared" si="19"/>
        <v>0.15118400000210386</v>
      </c>
    </row>
    <row r="617" spans="1:5" x14ac:dyDescent="0.25">
      <c r="A617">
        <v>32663.359647000001</v>
      </c>
      <c r="B617">
        <v>1516</v>
      </c>
      <c r="C617">
        <f t="shared" si="18"/>
        <v>1500</v>
      </c>
      <c r="E617">
        <f t="shared" si="19"/>
        <v>3.9699999979347922E-4</v>
      </c>
    </row>
    <row r="618" spans="1:5" x14ac:dyDescent="0.25">
      <c r="A618">
        <v>32663.360044000001</v>
      </c>
      <c r="B618">
        <v>56</v>
      </c>
      <c r="C618">
        <f t="shared" si="18"/>
        <v>40</v>
      </c>
      <c r="E618">
        <f t="shared" si="19"/>
        <v>0.11862199999814038</v>
      </c>
    </row>
    <row r="619" spans="1:5" x14ac:dyDescent="0.25">
      <c r="A619">
        <v>32663.478665999999</v>
      </c>
      <c r="B619">
        <v>644</v>
      </c>
      <c r="C619">
        <f t="shared" si="18"/>
        <v>628</v>
      </c>
      <c r="E619">
        <f t="shared" si="19"/>
        <v>3.9699999979347922E-4</v>
      </c>
    </row>
    <row r="620" spans="1:5" x14ac:dyDescent="0.25">
      <c r="A620">
        <v>32663.479062999999</v>
      </c>
      <c r="B620">
        <v>56</v>
      </c>
      <c r="C620">
        <f t="shared" si="18"/>
        <v>40</v>
      </c>
      <c r="E620">
        <f t="shared" si="19"/>
        <v>0.45718400000259862</v>
      </c>
    </row>
    <row r="621" spans="1:5" x14ac:dyDescent="0.25">
      <c r="A621">
        <v>32663.936247000001</v>
      </c>
      <c r="B621">
        <v>1516</v>
      </c>
      <c r="C621">
        <f t="shared" si="18"/>
        <v>1500</v>
      </c>
      <c r="E621">
        <f t="shared" si="19"/>
        <v>3.6600000021280721E-4</v>
      </c>
    </row>
    <row r="622" spans="1:5" x14ac:dyDescent="0.25">
      <c r="A622">
        <v>32663.936613000002</v>
      </c>
      <c r="B622">
        <v>56</v>
      </c>
      <c r="C622">
        <f t="shared" si="18"/>
        <v>40</v>
      </c>
      <c r="E622">
        <f t="shared" si="19"/>
        <v>4.055799999696319E-2</v>
      </c>
    </row>
    <row r="623" spans="1:5" x14ac:dyDescent="0.25">
      <c r="A623">
        <v>32663.977170999999</v>
      </c>
      <c r="B623">
        <v>213</v>
      </c>
      <c r="C623">
        <f t="shared" si="18"/>
        <v>197</v>
      </c>
      <c r="E623">
        <f t="shared" si="19"/>
        <v>3.350000006321352E-4</v>
      </c>
    </row>
    <row r="624" spans="1:5" x14ac:dyDescent="0.25">
      <c r="A624">
        <v>32663.977505999999</v>
      </c>
      <c r="B624">
        <v>56</v>
      </c>
      <c r="C624">
        <f t="shared" si="18"/>
        <v>40</v>
      </c>
      <c r="E624">
        <f t="shared" si="19"/>
        <v>0.21212799999921117</v>
      </c>
    </row>
    <row r="625" spans="1:5" x14ac:dyDescent="0.25">
      <c r="A625">
        <v>32664.189633999998</v>
      </c>
      <c r="B625">
        <v>309</v>
      </c>
      <c r="C625">
        <f t="shared" si="18"/>
        <v>293</v>
      </c>
      <c r="E625">
        <f t="shared" si="19"/>
        <v>1.5460820000007516</v>
      </c>
    </row>
    <row r="626" spans="1:5" x14ac:dyDescent="0.25">
      <c r="A626">
        <v>32665.735715999999</v>
      </c>
      <c r="B626">
        <v>56</v>
      </c>
      <c r="C626">
        <f t="shared" si="18"/>
        <v>40</v>
      </c>
      <c r="E626">
        <f t="shared" si="19"/>
        <v>5.9539000001677778E-2</v>
      </c>
    </row>
    <row r="627" spans="1:5" x14ac:dyDescent="0.25">
      <c r="A627">
        <v>32665.795255000001</v>
      </c>
      <c r="B627">
        <v>365</v>
      </c>
      <c r="C627">
        <f t="shared" si="18"/>
        <v>349</v>
      </c>
      <c r="E627">
        <f t="shared" si="19"/>
        <v>1.5300000086426735E-4</v>
      </c>
    </row>
    <row r="628" spans="1:5" x14ac:dyDescent="0.25">
      <c r="A628">
        <v>32665.795408000002</v>
      </c>
      <c r="B628">
        <v>56</v>
      </c>
      <c r="C628">
        <f t="shared" si="18"/>
        <v>40</v>
      </c>
      <c r="E628">
        <f t="shared" si="19"/>
        <v>0.26376299999901676</v>
      </c>
    </row>
    <row r="629" spans="1:5" x14ac:dyDescent="0.25">
      <c r="A629">
        <v>32666.059171000001</v>
      </c>
      <c r="B629">
        <v>1516</v>
      </c>
      <c r="C629">
        <f t="shared" si="18"/>
        <v>1500</v>
      </c>
      <c r="E629">
        <f t="shared" si="19"/>
        <v>4.5799999861628748E-4</v>
      </c>
    </row>
    <row r="630" spans="1:5" x14ac:dyDescent="0.25">
      <c r="A630">
        <v>32666.059628999999</v>
      </c>
      <c r="B630">
        <v>56</v>
      </c>
      <c r="C630">
        <f t="shared" si="18"/>
        <v>40</v>
      </c>
      <c r="E630">
        <f t="shared" si="19"/>
        <v>0.12240600000222912</v>
      </c>
    </row>
    <row r="631" spans="1:5" x14ac:dyDescent="0.25">
      <c r="A631">
        <v>32666.182035000002</v>
      </c>
      <c r="B631">
        <v>644</v>
      </c>
      <c r="C631">
        <f t="shared" si="18"/>
        <v>628</v>
      </c>
      <c r="E631">
        <f t="shared" si="19"/>
        <v>4.2699999903561547E-4</v>
      </c>
    </row>
    <row r="632" spans="1:5" x14ac:dyDescent="0.25">
      <c r="A632">
        <v>32666.182462000001</v>
      </c>
      <c r="B632">
        <v>56</v>
      </c>
      <c r="C632">
        <f t="shared" si="18"/>
        <v>40</v>
      </c>
      <c r="E632">
        <f t="shared" si="19"/>
        <v>0.24047900000005029</v>
      </c>
    </row>
    <row r="633" spans="1:5" x14ac:dyDescent="0.25">
      <c r="A633">
        <v>32666.422941000001</v>
      </c>
      <c r="B633">
        <v>1516</v>
      </c>
      <c r="C633">
        <f t="shared" si="18"/>
        <v>1500</v>
      </c>
      <c r="E633">
        <f t="shared" si="19"/>
        <v>4.5799999861628748E-4</v>
      </c>
    </row>
    <row r="634" spans="1:5" x14ac:dyDescent="0.25">
      <c r="A634">
        <v>32666.423398999999</v>
      </c>
      <c r="B634">
        <v>56</v>
      </c>
      <c r="C634">
        <f t="shared" si="18"/>
        <v>40</v>
      </c>
      <c r="E634">
        <f t="shared" si="19"/>
        <v>1.5045000000100117E-2</v>
      </c>
    </row>
    <row r="635" spans="1:5" x14ac:dyDescent="0.25">
      <c r="A635">
        <v>32666.438443999999</v>
      </c>
      <c r="B635">
        <v>56</v>
      </c>
      <c r="C635">
        <f t="shared" si="18"/>
        <v>40</v>
      </c>
      <c r="E635">
        <f t="shared" si="19"/>
        <v>1.8249000000650994E-2</v>
      </c>
    </row>
    <row r="636" spans="1:5" x14ac:dyDescent="0.25">
      <c r="A636">
        <v>32666.456693</v>
      </c>
      <c r="B636">
        <v>200</v>
      </c>
      <c r="C636">
        <f t="shared" si="18"/>
        <v>184</v>
      </c>
      <c r="E636">
        <f t="shared" si="19"/>
        <v>5.4940000009082723E-3</v>
      </c>
    </row>
    <row r="637" spans="1:5" x14ac:dyDescent="0.25">
      <c r="A637">
        <v>32666.462187000001</v>
      </c>
      <c r="B637">
        <v>56</v>
      </c>
      <c r="C637">
        <f t="shared" si="18"/>
        <v>40</v>
      </c>
      <c r="E637">
        <f t="shared" si="19"/>
        <v>0.17727599999852828</v>
      </c>
    </row>
    <row r="638" spans="1:5" x14ac:dyDescent="0.25">
      <c r="A638">
        <v>32666.639463</v>
      </c>
      <c r="B638">
        <v>311</v>
      </c>
      <c r="C638">
        <f t="shared" si="18"/>
        <v>295</v>
      </c>
      <c r="E638">
        <f t="shared" si="19"/>
        <v>1.2192380000014964</v>
      </c>
    </row>
    <row r="639" spans="1:5" x14ac:dyDescent="0.25">
      <c r="A639">
        <v>32667.858701000001</v>
      </c>
      <c r="B639">
        <v>56</v>
      </c>
      <c r="C639">
        <f t="shared" si="18"/>
        <v>40</v>
      </c>
      <c r="E639">
        <f t="shared" si="19"/>
        <v>0.2774360000003071</v>
      </c>
    </row>
    <row r="640" spans="1:5" x14ac:dyDescent="0.25">
      <c r="A640">
        <v>32668.136137000001</v>
      </c>
      <c r="B640">
        <v>366</v>
      </c>
      <c r="C640">
        <f t="shared" si="18"/>
        <v>350</v>
      </c>
      <c r="E640">
        <f t="shared" si="19"/>
        <v>1.830000001064036E-4</v>
      </c>
    </row>
    <row r="641" spans="1:5" x14ac:dyDescent="0.25">
      <c r="A641">
        <v>32668.136320000001</v>
      </c>
      <c r="B641">
        <v>56</v>
      </c>
      <c r="C641">
        <f t="shared" si="18"/>
        <v>40</v>
      </c>
      <c r="E641">
        <f t="shared" si="19"/>
        <v>8.6821999997482635E-2</v>
      </c>
    </row>
    <row r="642" spans="1:5" x14ac:dyDescent="0.25">
      <c r="A642">
        <v>32668.223141999999</v>
      </c>
      <c r="B642">
        <v>1516</v>
      </c>
      <c r="C642">
        <f t="shared" ref="C642:C705" si="20">B642-16</f>
        <v>1500</v>
      </c>
      <c r="E642">
        <f t="shared" ref="E642:E705" si="21">ABS(A643-A642)</f>
        <v>4.2799999937415123E-4</v>
      </c>
    </row>
    <row r="643" spans="1:5" x14ac:dyDescent="0.25">
      <c r="A643">
        <v>32668.223569999998</v>
      </c>
      <c r="B643">
        <v>56</v>
      </c>
      <c r="C643">
        <f t="shared" si="20"/>
        <v>40</v>
      </c>
      <c r="E643">
        <f t="shared" si="21"/>
        <v>0.51629600000160281</v>
      </c>
    </row>
    <row r="644" spans="1:5" x14ac:dyDescent="0.25">
      <c r="A644">
        <v>32668.739866</v>
      </c>
      <c r="B644">
        <v>1516</v>
      </c>
      <c r="C644">
        <f t="shared" si="20"/>
        <v>1500</v>
      </c>
      <c r="E644">
        <f t="shared" si="21"/>
        <v>4.2699999903561547E-4</v>
      </c>
    </row>
    <row r="645" spans="1:5" x14ac:dyDescent="0.25">
      <c r="A645">
        <v>32668.740292999999</v>
      </c>
      <c r="B645">
        <v>56</v>
      </c>
      <c r="C645">
        <f t="shared" si="20"/>
        <v>40</v>
      </c>
      <c r="E645">
        <f t="shared" si="21"/>
        <v>5.9235000000626314E-2</v>
      </c>
    </row>
    <row r="646" spans="1:5" x14ac:dyDescent="0.25">
      <c r="A646">
        <v>32668.799528</v>
      </c>
      <c r="B646">
        <v>932</v>
      </c>
      <c r="C646">
        <f t="shared" si="20"/>
        <v>916</v>
      </c>
      <c r="E646">
        <f t="shared" si="21"/>
        <v>3.1646999999793479E-2</v>
      </c>
    </row>
    <row r="647" spans="1:5" x14ac:dyDescent="0.25">
      <c r="A647">
        <v>32668.831174999999</v>
      </c>
      <c r="B647">
        <v>56</v>
      </c>
      <c r="C647">
        <f t="shared" si="20"/>
        <v>40</v>
      </c>
      <c r="E647">
        <f t="shared" si="21"/>
        <v>4.0572200000024168</v>
      </c>
    </row>
    <row r="648" spans="1:5" x14ac:dyDescent="0.25">
      <c r="A648">
        <v>32672.888395000002</v>
      </c>
      <c r="B648">
        <v>56</v>
      </c>
      <c r="C648">
        <f t="shared" si="20"/>
        <v>40</v>
      </c>
      <c r="E648">
        <f t="shared" si="21"/>
        <v>243.28890500000125</v>
      </c>
    </row>
    <row r="649" spans="1:5" x14ac:dyDescent="0.25">
      <c r="A649">
        <v>32916.177300000003</v>
      </c>
      <c r="B649">
        <v>56</v>
      </c>
      <c r="C649">
        <f t="shared" si="20"/>
        <v>40</v>
      </c>
      <c r="E649">
        <f t="shared" si="21"/>
        <v>0.49275099999795202</v>
      </c>
    </row>
    <row r="650" spans="1:5" x14ac:dyDescent="0.25">
      <c r="A650">
        <v>32916.670051000001</v>
      </c>
      <c r="B650">
        <v>56</v>
      </c>
      <c r="C650">
        <f t="shared" si="20"/>
        <v>40</v>
      </c>
      <c r="E650">
        <f t="shared" si="21"/>
        <v>3.7607999998726882E-2</v>
      </c>
    </row>
    <row r="651" spans="1:5" x14ac:dyDescent="0.25">
      <c r="A651">
        <v>32916.707659</v>
      </c>
      <c r="B651">
        <v>56</v>
      </c>
      <c r="C651">
        <f t="shared" si="20"/>
        <v>40</v>
      </c>
      <c r="E651">
        <f t="shared" si="21"/>
        <v>117.86355799999728</v>
      </c>
    </row>
    <row r="652" spans="1:5" x14ac:dyDescent="0.25">
      <c r="A652">
        <v>33034.571216999997</v>
      </c>
      <c r="B652">
        <v>56</v>
      </c>
      <c r="C652">
        <f t="shared" si="20"/>
        <v>40</v>
      </c>
      <c r="E652">
        <f t="shared" si="21"/>
        <v>884.62399000000005</v>
      </c>
    </row>
    <row r="653" spans="1:5" x14ac:dyDescent="0.25">
      <c r="A653">
        <v>33919.195206999997</v>
      </c>
      <c r="B653">
        <v>76</v>
      </c>
      <c r="C653">
        <f t="shared" si="20"/>
        <v>60</v>
      </c>
      <c r="E653">
        <f t="shared" si="21"/>
        <v>3.0070950000008452</v>
      </c>
    </row>
    <row r="654" spans="1:5" x14ac:dyDescent="0.25">
      <c r="A654">
        <v>33922.202301999998</v>
      </c>
      <c r="B654">
        <v>76</v>
      </c>
      <c r="C654">
        <f t="shared" si="20"/>
        <v>60</v>
      </c>
      <c r="E654">
        <f t="shared" si="21"/>
        <v>0.51003800000034971</v>
      </c>
    </row>
    <row r="655" spans="1:5" x14ac:dyDescent="0.25">
      <c r="A655">
        <v>33922.712339999998</v>
      </c>
      <c r="B655">
        <v>56</v>
      </c>
      <c r="C655">
        <f t="shared" si="20"/>
        <v>40</v>
      </c>
      <c r="E655">
        <f t="shared" si="21"/>
        <v>0.15805099999852246</v>
      </c>
    </row>
    <row r="656" spans="1:5" x14ac:dyDescent="0.25">
      <c r="A656">
        <v>33922.870390999997</v>
      </c>
      <c r="B656">
        <v>60</v>
      </c>
      <c r="C656">
        <f t="shared" si="20"/>
        <v>44</v>
      </c>
      <c r="E656">
        <f t="shared" si="21"/>
        <v>2.7400000544730574E-4</v>
      </c>
    </row>
    <row r="657" spans="1:5" x14ac:dyDescent="0.25">
      <c r="A657">
        <v>33922.870665000002</v>
      </c>
      <c r="B657">
        <v>56</v>
      </c>
      <c r="C657">
        <f t="shared" si="20"/>
        <v>40</v>
      </c>
      <c r="E657">
        <f t="shared" si="21"/>
        <v>2.3809999984223396E-3</v>
      </c>
    </row>
    <row r="658" spans="1:5" x14ac:dyDescent="0.25">
      <c r="A658">
        <v>33922.873046000001</v>
      </c>
      <c r="B658">
        <v>295</v>
      </c>
      <c r="C658">
        <f t="shared" si="20"/>
        <v>279</v>
      </c>
      <c r="E658">
        <f t="shared" si="21"/>
        <v>3.9123000002291519E-2</v>
      </c>
    </row>
    <row r="659" spans="1:5" x14ac:dyDescent="0.25">
      <c r="A659">
        <v>33922.912169000003</v>
      </c>
      <c r="B659">
        <v>60</v>
      </c>
      <c r="C659">
        <f t="shared" si="20"/>
        <v>44</v>
      </c>
      <c r="E659">
        <f t="shared" si="21"/>
        <v>0.29046599999855971</v>
      </c>
    </row>
    <row r="660" spans="1:5" x14ac:dyDescent="0.25">
      <c r="A660">
        <v>33923.202635000001</v>
      </c>
      <c r="B660">
        <v>56</v>
      </c>
      <c r="C660">
        <f t="shared" si="20"/>
        <v>40</v>
      </c>
      <c r="E660">
        <f t="shared" si="21"/>
        <v>0.23904400000174064</v>
      </c>
    </row>
    <row r="661" spans="1:5" x14ac:dyDescent="0.25">
      <c r="A661">
        <v>33923.441679000003</v>
      </c>
      <c r="B661">
        <v>365</v>
      </c>
      <c r="C661">
        <f t="shared" si="20"/>
        <v>349</v>
      </c>
      <c r="E661">
        <f t="shared" si="21"/>
        <v>3.9699999615550041E-4</v>
      </c>
    </row>
    <row r="662" spans="1:5" x14ac:dyDescent="0.25">
      <c r="A662">
        <v>33923.442075999999</v>
      </c>
      <c r="B662">
        <v>56</v>
      </c>
      <c r="C662">
        <f t="shared" si="20"/>
        <v>40</v>
      </c>
      <c r="E662">
        <f t="shared" si="21"/>
        <v>3.1280000002880115E-2</v>
      </c>
    </row>
    <row r="663" spans="1:5" x14ac:dyDescent="0.25">
      <c r="A663">
        <v>33923.473356000002</v>
      </c>
      <c r="B663">
        <v>1516</v>
      </c>
      <c r="C663">
        <f t="shared" si="20"/>
        <v>1500</v>
      </c>
      <c r="E663">
        <f t="shared" si="21"/>
        <v>4.2699999903561547E-4</v>
      </c>
    </row>
    <row r="664" spans="1:5" x14ac:dyDescent="0.25">
      <c r="A664">
        <v>33923.473783000001</v>
      </c>
      <c r="B664">
        <v>56</v>
      </c>
      <c r="C664">
        <f t="shared" si="20"/>
        <v>40</v>
      </c>
      <c r="E664">
        <f t="shared" si="21"/>
        <v>4.8828999999386724E-2</v>
      </c>
    </row>
    <row r="665" spans="1:5" x14ac:dyDescent="0.25">
      <c r="A665">
        <v>33923.522612000001</v>
      </c>
      <c r="B665">
        <v>1516</v>
      </c>
      <c r="C665">
        <f t="shared" si="20"/>
        <v>1500</v>
      </c>
      <c r="E665">
        <f t="shared" si="21"/>
        <v>4.2699999903561547E-4</v>
      </c>
    </row>
    <row r="666" spans="1:5" x14ac:dyDescent="0.25">
      <c r="A666">
        <v>33923.523039</v>
      </c>
      <c r="B666">
        <v>56</v>
      </c>
      <c r="C666">
        <f t="shared" si="20"/>
        <v>40</v>
      </c>
      <c r="E666">
        <f t="shared" si="21"/>
        <v>1.5898999998171348E-2</v>
      </c>
    </row>
    <row r="667" spans="1:5" x14ac:dyDescent="0.25">
      <c r="A667">
        <v>33923.538937999998</v>
      </c>
      <c r="B667">
        <v>924</v>
      </c>
      <c r="C667">
        <f t="shared" si="20"/>
        <v>908</v>
      </c>
      <c r="E667">
        <f t="shared" si="21"/>
        <v>2.1399999968707561E-4</v>
      </c>
    </row>
    <row r="668" spans="1:5" x14ac:dyDescent="0.25">
      <c r="A668">
        <v>33923.539151999998</v>
      </c>
      <c r="B668">
        <v>56</v>
      </c>
      <c r="C668">
        <f t="shared" si="20"/>
        <v>40</v>
      </c>
      <c r="E668">
        <f t="shared" si="21"/>
        <v>0.21032700000068871</v>
      </c>
    </row>
    <row r="669" spans="1:5" x14ac:dyDescent="0.25">
      <c r="A669">
        <v>33923.749478999998</v>
      </c>
      <c r="B669">
        <v>311</v>
      </c>
      <c r="C669">
        <f t="shared" si="20"/>
        <v>295</v>
      </c>
      <c r="E669">
        <f t="shared" si="21"/>
        <v>0.22918700000445824</v>
      </c>
    </row>
    <row r="670" spans="1:5" x14ac:dyDescent="0.25">
      <c r="A670">
        <v>33923.978666000003</v>
      </c>
      <c r="B670">
        <v>56</v>
      </c>
      <c r="C670">
        <f t="shared" si="20"/>
        <v>40</v>
      </c>
      <c r="E670">
        <f t="shared" si="21"/>
        <v>9.9789999949280173E-3</v>
      </c>
    </row>
    <row r="671" spans="1:5" x14ac:dyDescent="0.25">
      <c r="A671">
        <v>33923.988644999998</v>
      </c>
      <c r="B671">
        <v>365</v>
      </c>
      <c r="C671">
        <f t="shared" si="20"/>
        <v>349</v>
      </c>
      <c r="E671">
        <f t="shared" si="21"/>
        <v>1.2200000492157415E-4</v>
      </c>
    </row>
    <row r="672" spans="1:5" x14ac:dyDescent="0.25">
      <c r="A672">
        <v>33923.988767000003</v>
      </c>
      <c r="B672">
        <v>56</v>
      </c>
      <c r="C672">
        <f t="shared" si="20"/>
        <v>40</v>
      </c>
      <c r="E672">
        <f t="shared" si="21"/>
        <v>1.0254000000713859E-2</v>
      </c>
    </row>
    <row r="673" spans="1:5" x14ac:dyDescent="0.25">
      <c r="A673">
        <v>33923.999021000003</v>
      </c>
      <c r="B673">
        <v>1516</v>
      </c>
      <c r="C673">
        <f t="shared" si="20"/>
        <v>1500</v>
      </c>
      <c r="E673">
        <f t="shared" si="21"/>
        <v>1.5299999358830974E-4</v>
      </c>
    </row>
    <row r="674" spans="1:5" x14ac:dyDescent="0.25">
      <c r="A674">
        <v>33923.999173999997</v>
      </c>
      <c r="B674">
        <v>56</v>
      </c>
      <c r="C674">
        <f t="shared" si="20"/>
        <v>40</v>
      </c>
      <c r="E674">
        <f t="shared" si="21"/>
        <v>2.0172000004095025E-2</v>
      </c>
    </row>
    <row r="675" spans="1:5" x14ac:dyDescent="0.25">
      <c r="A675">
        <v>33924.019346000001</v>
      </c>
      <c r="B675">
        <v>1516</v>
      </c>
      <c r="C675">
        <f t="shared" si="20"/>
        <v>1500</v>
      </c>
      <c r="E675">
        <f t="shared" si="21"/>
        <v>0</v>
      </c>
    </row>
    <row r="676" spans="1:5" x14ac:dyDescent="0.25">
      <c r="A676">
        <v>33924.019346000001</v>
      </c>
      <c r="B676">
        <v>932</v>
      </c>
      <c r="C676">
        <f t="shared" si="20"/>
        <v>916</v>
      </c>
      <c r="E676">
        <f t="shared" si="21"/>
        <v>1.829999964684248E-4</v>
      </c>
    </row>
    <row r="677" spans="1:5" x14ac:dyDescent="0.25">
      <c r="A677">
        <v>33924.019528999997</v>
      </c>
      <c r="B677">
        <v>56</v>
      </c>
      <c r="C677">
        <f t="shared" si="20"/>
        <v>40</v>
      </c>
      <c r="E677">
        <f t="shared" si="21"/>
        <v>3.1000003218650818E-5</v>
      </c>
    </row>
    <row r="678" spans="1:5" x14ac:dyDescent="0.25">
      <c r="A678">
        <v>33924.019560000001</v>
      </c>
      <c r="B678">
        <v>56</v>
      </c>
      <c r="C678">
        <f t="shared" si="20"/>
        <v>40</v>
      </c>
      <c r="E678">
        <f t="shared" si="21"/>
        <v>0.27993699999933597</v>
      </c>
    </row>
    <row r="679" spans="1:5" x14ac:dyDescent="0.25">
      <c r="A679">
        <v>33924.299497</v>
      </c>
      <c r="B679">
        <v>307</v>
      </c>
      <c r="C679">
        <f t="shared" si="20"/>
        <v>291</v>
      </c>
      <c r="E679">
        <f t="shared" si="21"/>
        <v>0.20935099999769591</v>
      </c>
    </row>
    <row r="680" spans="1:5" x14ac:dyDescent="0.25">
      <c r="A680">
        <v>33924.508847999998</v>
      </c>
      <c r="B680">
        <v>56</v>
      </c>
      <c r="C680">
        <f t="shared" si="20"/>
        <v>40</v>
      </c>
      <c r="E680">
        <f t="shared" si="21"/>
        <v>0</v>
      </c>
    </row>
    <row r="681" spans="1:5" x14ac:dyDescent="0.25">
      <c r="A681">
        <v>33924.508847999998</v>
      </c>
      <c r="B681">
        <v>366</v>
      </c>
      <c r="C681">
        <f t="shared" si="20"/>
        <v>350</v>
      </c>
      <c r="E681">
        <f t="shared" si="21"/>
        <v>2.1299999934853986E-4</v>
      </c>
    </row>
    <row r="682" spans="1:5" x14ac:dyDescent="0.25">
      <c r="A682">
        <v>33924.509060999997</v>
      </c>
      <c r="B682">
        <v>56</v>
      </c>
      <c r="C682">
        <f t="shared" si="20"/>
        <v>40</v>
      </c>
      <c r="E682">
        <f t="shared" si="21"/>
        <v>9.73599999997532E-3</v>
      </c>
    </row>
    <row r="683" spans="1:5" x14ac:dyDescent="0.25">
      <c r="A683">
        <v>33924.518796999997</v>
      </c>
      <c r="B683">
        <v>1516</v>
      </c>
      <c r="C683">
        <f t="shared" si="20"/>
        <v>1500</v>
      </c>
      <c r="E683">
        <f t="shared" si="21"/>
        <v>5.180000007385388E-4</v>
      </c>
    </row>
    <row r="684" spans="1:5" x14ac:dyDescent="0.25">
      <c r="A684">
        <v>33924.519314999998</v>
      </c>
      <c r="B684">
        <v>56</v>
      </c>
      <c r="C684">
        <f t="shared" si="20"/>
        <v>40</v>
      </c>
      <c r="E684">
        <f t="shared" si="21"/>
        <v>9.6440000052098185E-3</v>
      </c>
    </row>
    <row r="685" spans="1:5" x14ac:dyDescent="0.25">
      <c r="A685">
        <v>33924.528959000003</v>
      </c>
      <c r="B685">
        <v>644</v>
      </c>
      <c r="C685">
        <f t="shared" si="20"/>
        <v>628</v>
      </c>
      <c r="E685">
        <f t="shared" si="21"/>
        <v>0</v>
      </c>
    </row>
    <row r="686" spans="1:5" x14ac:dyDescent="0.25">
      <c r="A686">
        <v>33924.528959000003</v>
      </c>
      <c r="B686">
        <v>242</v>
      </c>
      <c r="C686">
        <f t="shared" si="20"/>
        <v>226</v>
      </c>
      <c r="E686">
        <f t="shared" si="21"/>
        <v>1.829999964684248E-4</v>
      </c>
    </row>
    <row r="687" spans="1:5" x14ac:dyDescent="0.25">
      <c r="A687">
        <v>33924.529141999999</v>
      </c>
      <c r="B687">
        <v>56</v>
      </c>
      <c r="C687">
        <f t="shared" si="20"/>
        <v>40</v>
      </c>
      <c r="E687">
        <f t="shared" si="21"/>
        <v>9.8569999972824007E-3</v>
      </c>
    </row>
    <row r="688" spans="1:5" x14ac:dyDescent="0.25">
      <c r="A688">
        <v>33924.538998999997</v>
      </c>
      <c r="B688">
        <v>1516</v>
      </c>
      <c r="C688">
        <f t="shared" si="20"/>
        <v>1500</v>
      </c>
      <c r="E688">
        <f t="shared" si="21"/>
        <v>1.8300000374438241E-4</v>
      </c>
    </row>
    <row r="689" spans="1:5" x14ac:dyDescent="0.25">
      <c r="A689">
        <v>33924.539182</v>
      </c>
      <c r="B689">
        <v>56</v>
      </c>
      <c r="C689">
        <f t="shared" si="20"/>
        <v>40</v>
      </c>
      <c r="E689">
        <f t="shared" si="21"/>
        <v>0.29083299999911105</v>
      </c>
    </row>
    <row r="690" spans="1:5" x14ac:dyDescent="0.25">
      <c r="A690">
        <v>33924.830015</v>
      </c>
      <c r="B690">
        <v>309</v>
      </c>
      <c r="C690">
        <f t="shared" si="20"/>
        <v>293</v>
      </c>
      <c r="E690">
        <f t="shared" si="21"/>
        <v>0.27889999999752035</v>
      </c>
    </row>
    <row r="691" spans="1:5" x14ac:dyDescent="0.25">
      <c r="A691">
        <v>33925.108914999997</v>
      </c>
      <c r="B691">
        <v>56</v>
      </c>
      <c r="C691">
        <f t="shared" si="20"/>
        <v>40</v>
      </c>
      <c r="E691">
        <f t="shared" si="21"/>
        <v>1.0071000004245434E-2</v>
      </c>
    </row>
    <row r="692" spans="1:5" x14ac:dyDescent="0.25">
      <c r="A692">
        <v>33925.118986000001</v>
      </c>
      <c r="B692">
        <v>366</v>
      </c>
      <c r="C692">
        <f t="shared" si="20"/>
        <v>350</v>
      </c>
      <c r="E692">
        <f t="shared" si="21"/>
        <v>1.2199999764561653E-4</v>
      </c>
    </row>
    <row r="693" spans="1:5" x14ac:dyDescent="0.25">
      <c r="A693">
        <v>33925.119107999999</v>
      </c>
      <c r="B693">
        <v>56</v>
      </c>
      <c r="C693">
        <f t="shared" si="20"/>
        <v>40</v>
      </c>
      <c r="E693">
        <f t="shared" si="21"/>
        <v>9.8870000001625158E-3</v>
      </c>
    </row>
    <row r="694" spans="1:5" x14ac:dyDescent="0.25">
      <c r="A694">
        <v>33925.128994999999</v>
      </c>
      <c r="B694">
        <v>1516</v>
      </c>
      <c r="C694">
        <f t="shared" si="20"/>
        <v>1500</v>
      </c>
      <c r="E694">
        <f t="shared" si="21"/>
        <v>1.5300000086426735E-4</v>
      </c>
    </row>
    <row r="695" spans="1:5" x14ac:dyDescent="0.25">
      <c r="A695">
        <v>33925.129148</v>
      </c>
      <c r="B695">
        <v>56</v>
      </c>
      <c r="C695">
        <f t="shared" si="20"/>
        <v>40</v>
      </c>
      <c r="E695">
        <f t="shared" si="21"/>
        <v>9.8569999972824007E-3</v>
      </c>
    </row>
    <row r="696" spans="1:5" x14ac:dyDescent="0.25">
      <c r="A696">
        <v>33925.139004999997</v>
      </c>
      <c r="B696">
        <v>644</v>
      </c>
      <c r="C696">
        <f t="shared" si="20"/>
        <v>628</v>
      </c>
      <c r="E696">
        <f t="shared" si="21"/>
        <v>0</v>
      </c>
    </row>
    <row r="697" spans="1:5" x14ac:dyDescent="0.25">
      <c r="A697">
        <v>33925.139004999997</v>
      </c>
      <c r="B697">
        <v>200</v>
      </c>
      <c r="C697">
        <f t="shared" si="20"/>
        <v>184</v>
      </c>
      <c r="E697">
        <f t="shared" si="21"/>
        <v>1.8300000374438241E-4</v>
      </c>
    </row>
    <row r="698" spans="1:5" x14ac:dyDescent="0.25">
      <c r="A698">
        <v>33925.139188000001</v>
      </c>
      <c r="B698">
        <v>56</v>
      </c>
      <c r="C698">
        <f t="shared" si="20"/>
        <v>40</v>
      </c>
      <c r="E698">
        <f t="shared" si="21"/>
        <v>9.5519999958924018E-3</v>
      </c>
    </row>
    <row r="699" spans="1:5" x14ac:dyDescent="0.25">
      <c r="A699">
        <v>33925.148739999997</v>
      </c>
      <c r="B699">
        <v>1516</v>
      </c>
      <c r="C699">
        <f t="shared" si="20"/>
        <v>1500</v>
      </c>
      <c r="E699">
        <f t="shared" si="21"/>
        <v>1.5300000086426735E-4</v>
      </c>
    </row>
    <row r="700" spans="1:5" x14ac:dyDescent="0.25">
      <c r="A700">
        <v>33925.148892999998</v>
      </c>
      <c r="B700">
        <v>56</v>
      </c>
      <c r="C700">
        <f t="shared" si="20"/>
        <v>40</v>
      </c>
      <c r="E700">
        <f t="shared" si="21"/>
        <v>24.292014999999083</v>
      </c>
    </row>
    <row r="701" spans="1:5" x14ac:dyDescent="0.25">
      <c r="A701">
        <v>33949.440907999997</v>
      </c>
      <c r="B701">
        <v>56</v>
      </c>
      <c r="C701">
        <f t="shared" si="20"/>
        <v>40</v>
      </c>
      <c r="E701">
        <f t="shared" si="21"/>
        <v>9.6380000031786039E-3</v>
      </c>
    </row>
    <row r="702" spans="1:5" x14ac:dyDescent="0.25">
      <c r="A702">
        <v>33949.450546</v>
      </c>
      <c r="B702">
        <v>56</v>
      </c>
      <c r="C702">
        <f t="shared" si="20"/>
        <v>40</v>
      </c>
      <c r="E702">
        <f t="shared" si="21"/>
        <v>6.0999998822808266E-5</v>
      </c>
    </row>
    <row r="703" spans="1:5" x14ac:dyDescent="0.25">
      <c r="A703">
        <v>33949.450606999999</v>
      </c>
      <c r="B703">
        <v>56</v>
      </c>
      <c r="C703">
        <f t="shared" si="20"/>
        <v>40</v>
      </c>
      <c r="E703">
        <f t="shared" si="21"/>
        <v>6.0999998822808266E-5</v>
      </c>
    </row>
    <row r="704" spans="1:5" x14ac:dyDescent="0.25">
      <c r="A704">
        <v>33949.450546</v>
      </c>
      <c r="B704">
        <v>56</v>
      </c>
      <c r="C704">
        <f t="shared" si="20"/>
        <v>40</v>
      </c>
      <c r="E704">
        <f t="shared" si="21"/>
        <v>178.94186300000001</v>
      </c>
    </row>
    <row r="705" spans="1:5" x14ac:dyDescent="0.25">
      <c r="A705">
        <v>34128.392409</v>
      </c>
      <c r="B705">
        <v>56</v>
      </c>
      <c r="C705">
        <f t="shared" si="20"/>
        <v>40</v>
      </c>
      <c r="E705">
        <f t="shared" si="21"/>
        <v>2554.8662330000006</v>
      </c>
    </row>
    <row r="706" spans="1:5" x14ac:dyDescent="0.25">
      <c r="A706">
        <v>36683.258642000001</v>
      </c>
      <c r="B706">
        <v>56</v>
      </c>
      <c r="C706">
        <f t="shared" ref="C706:C769" si="22">B706-16</f>
        <v>40</v>
      </c>
      <c r="E706">
        <f t="shared" ref="E706:E769" si="23">ABS(A707-A706)</f>
        <v>837.89470900000015</v>
      </c>
    </row>
    <row r="707" spans="1:5" x14ac:dyDescent="0.25">
      <c r="A707">
        <v>37521.153351000001</v>
      </c>
      <c r="B707">
        <v>76</v>
      </c>
      <c r="C707">
        <f t="shared" si="22"/>
        <v>60</v>
      </c>
      <c r="E707">
        <f t="shared" si="23"/>
        <v>1.8020909999977448</v>
      </c>
    </row>
    <row r="708" spans="1:5" x14ac:dyDescent="0.25">
      <c r="A708">
        <v>37522.955441999999</v>
      </c>
      <c r="B708">
        <v>60</v>
      </c>
      <c r="C708">
        <f t="shared" si="22"/>
        <v>44</v>
      </c>
      <c r="E708">
        <f t="shared" si="23"/>
        <v>1.2200000492157415E-4</v>
      </c>
    </row>
    <row r="709" spans="1:5" x14ac:dyDescent="0.25">
      <c r="A709">
        <v>37522.955564000004</v>
      </c>
      <c r="B709">
        <v>56</v>
      </c>
      <c r="C709">
        <f t="shared" si="22"/>
        <v>40</v>
      </c>
      <c r="E709">
        <f t="shared" si="23"/>
        <v>6.4815999998245388E-2</v>
      </c>
    </row>
    <row r="710" spans="1:5" x14ac:dyDescent="0.25">
      <c r="A710">
        <v>37523.020380000002</v>
      </c>
      <c r="B710">
        <v>295</v>
      </c>
      <c r="C710">
        <f t="shared" si="22"/>
        <v>279</v>
      </c>
      <c r="E710">
        <f t="shared" si="23"/>
        <v>1.1086819999982254</v>
      </c>
    </row>
    <row r="711" spans="1:5" x14ac:dyDescent="0.25">
      <c r="A711">
        <v>37524.129062</v>
      </c>
      <c r="B711">
        <v>56</v>
      </c>
      <c r="C711">
        <f t="shared" si="22"/>
        <v>40</v>
      </c>
      <c r="E711">
        <f t="shared" si="23"/>
        <v>2.9784999998810235E-2</v>
      </c>
    </row>
    <row r="712" spans="1:5" x14ac:dyDescent="0.25">
      <c r="A712">
        <v>37524.158846999999</v>
      </c>
      <c r="B712">
        <v>408</v>
      </c>
      <c r="C712">
        <f t="shared" si="22"/>
        <v>392</v>
      </c>
      <c r="E712">
        <f t="shared" si="23"/>
        <v>9.1250000041327439E-3</v>
      </c>
    </row>
    <row r="713" spans="1:5" x14ac:dyDescent="0.25">
      <c r="A713">
        <v>37524.167972000003</v>
      </c>
      <c r="B713">
        <v>56</v>
      </c>
      <c r="C713">
        <f t="shared" si="22"/>
        <v>40</v>
      </c>
      <c r="E713">
        <f t="shared" si="23"/>
        <v>8.1114999993587844E-2</v>
      </c>
    </row>
    <row r="714" spans="1:5" x14ac:dyDescent="0.25">
      <c r="A714">
        <v>37524.249086999997</v>
      </c>
      <c r="B714">
        <v>1516</v>
      </c>
      <c r="C714">
        <f t="shared" si="22"/>
        <v>1500</v>
      </c>
      <c r="E714">
        <f t="shared" si="23"/>
        <v>3.9734000005410053E-2</v>
      </c>
    </row>
    <row r="715" spans="1:5" x14ac:dyDescent="0.25">
      <c r="A715">
        <v>37524.288821000002</v>
      </c>
      <c r="B715">
        <v>1516</v>
      </c>
      <c r="C715">
        <f t="shared" si="22"/>
        <v>1500</v>
      </c>
      <c r="E715">
        <f t="shared" si="23"/>
        <v>1.0741999998572282E-2</v>
      </c>
    </row>
    <row r="716" spans="1:5" x14ac:dyDescent="0.25">
      <c r="A716">
        <v>37524.299563</v>
      </c>
      <c r="B716">
        <v>56</v>
      </c>
      <c r="C716">
        <f t="shared" si="22"/>
        <v>40</v>
      </c>
      <c r="E716">
        <f t="shared" si="23"/>
        <v>6.0999998822808266E-5</v>
      </c>
    </row>
    <row r="717" spans="1:5" x14ac:dyDescent="0.25">
      <c r="A717">
        <v>37524.299623999999</v>
      </c>
      <c r="B717">
        <v>56</v>
      </c>
      <c r="C717">
        <f t="shared" si="22"/>
        <v>40</v>
      </c>
      <c r="E717">
        <f t="shared" si="23"/>
        <v>1.9530999998096377E-2</v>
      </c>
    </row>
    <row r="718" spans="1:5" x14ac:dyDescent="0.25">
      <c r="A718">
        <v>37524.319154999997</v>
      </c>
      <c r="B718">
        <v>902</v>
      </c>
      <c r="C718">
        <f t="shared" si="22"/>
        <v>886</v>
      </c>
      <c r="E718">
        <f t="shared" si="23"/>
        <v>1.8300000374438241E-4</v>
      </c>
    </row>
    <row r="719" spans="1:5" x14ac:dyDescent="0.25">
      <c r="A719">
        <v>37524.319338000001</v>
      </c>
      <c r="B719">
        <v>56</v>
      </c>
      <c r="C719">
        <f t="shared" si="22"/>
        <v>40</v>
      </c>
      <c r="E719">
        <f t="shared" si="23"/>
        <v>0.15011499999673106</v>
      </c>
    </row>
    <row r="720" spans="1:5" x14ac:dyDescent="0.25">
      <c r="A720">
        <v>37524.469452999998</v>
      </c>
      <c r="B720">
        <v>311</v>
      </c>
      <c r="C720">
        <f t="shared" si="22"/>
        <v>295</v>
      </c>
      <c r="E720">
        <f t="shared" si="23"/>
        <v>0.19961500000499655</v>
      </c>
    </row>
    <row r="721" spans="1:5" x14ac:dyDescent="0.25">
      <c r="A721">
        <v>37524.669068000003</v>
      </c>
      <c r="B721">
        <v>56</v>
      </c>
      <c r="C721">
        <f t="shared" si="22"/>
        <v>40</v>
      </c>
      <c r="E721">
        <f t="shared" si="23"/>
        <v>1.0039999993750826E-2</v>
      </c>
    </row>
    <row r="722" spans="1:5" x14ac:dyDescent="0.25">
      <c r="A722">
        <v>37524.679107999997</v>
      </c>
      <c r="B722">
        <v>366</v>
      </c>
      <c r="C722">
        <f t="shared" si="22"/>
        <v>350</v>
      </c>
      <c r="E722">
        <f t="shared" si="23"/>
        <v>1.5300000086426735E-4</v>
      </c>
    </row>
    <row r="723" spans="1:5" x14ac:dyDescent="0.25">
      <c r="A723">
        <v>37524.679260999997</v>
      </c>
      <c r="B723">
        <v>56</v>
      </c>
      <c r="C723">
        <f t="shared" si="22"/>
        <v>40</v>
      </c>
      <c r="E723">
        <f t="shared" si="23"/>
        <v>1.9867000002705026E-2</v>
      </c>
    </row>
    <row r="724" spans="1:5" x14ac:dyDescent="0.25">
      <c r="A724">
        <v>37524.699128</v>
      </c>
      <c r="B724">
        <v>1516</v>
      </c>
      <c r="C724">
        <f t="shared" si="22"/>
        <v>1500</v>
      </c>
      <c r="E724">
        <f t="shared" si="23"/>
        <v>1.5200000052573159E-4</v>
      </c>
    </row>
    <row r="725" spans="1:5" x14ac:dyDescent="0.25">
      <c r="A725">
        <v>37524.699280000001</v>
      </c>
      <c r="B725">
        <v>56</v>
      </c>
      <c r="C725">
        <f t="shared" si="22"/>
        <v>40</v>
      </c>
      <c r="E725">
        <f t="shared" si="23"/>
        <v>1.9836999999824911E-2</v>
      </c>
    </row>
    <row r="726" spans="1:5" x14ac:dyDescent="0.25">
      <c r="A726">
        <v>37524.719117000001</v>
      </c>
      <c r="B726">
        <v>1516</v>
      </c>
      <c r="C726">
        <f t="shared" si="22"/>
        <v>1500</v>
      </c>
      <c r="E726">
        <f t="shared" si="23"/>
        <v>1.829999964684248E-4</v>
      </c>
    </row>
    <row r="727" spans="1:5" x14ac:dyDescent="0.25">
      <c r="A727">
        <v>37524.719299999997</v>
      </c>
      <c r="B727">
        <v>56</v>
      </c>
      <c r="C727">
        <f t="shared" si="22"/>
        <v>40</v>
      </c>
      <c r="E727">
        <f t="shared" si="23"/>
        <v>1.9867000002705026E-2</v>
      </c>
    </row>
    <row r="728" spans="1:5" x14ac:dyDescent="0.25">
      <c r="A728">
        <v>37524.739167</v>
      </c>
      <c r="B728">
        <v>936</v>
      </c>
      <c r="C728">
        <f t="shared" si="22"/>
        <v>920</v>
      </c>
      <c r="E728">
        <f t="shared" si="23"/>
        <v>3.6600000021280721E-4</v>
      </c>
    </row>
    <row r="729" spans="1:5" x14ac:dyDescent="0.25">
      <c r="A729">
        <v>37524.739533</v>
      </c>
      <c r="B729">
        <v>56</v>
      </c>
      <c r="C729">
        <f t="shared" si="22"/>
        <v>40</v>
      </c>
      <c r="E729">
        <f t="shared" si="23"/>
        <v>0.32992499999818392</v>
      </c>
    </row>
    <row r="730" spans="1:5" x14ac:dyDescent="0.25">
      <c r="A730">
        <v>37525.069457999998</v>
      </c>
      <c r="B730">
        <v>307</v>
      </c>
      <c r="C730">
        <f t="shared" si="22"/>
        <v>291</v>
      </c>
      <c r="E730">
        <f t="shared" si="23"/>
        <v>0.20001200000115205</v>
      </c>
    </row>
    <row r="731" spans="1:5" x14ac:dyDescent="0.25">
      <c r="A731">
        <v>37525.269469999999</v>
      </c>
      <c r="B731">
        <v>56</v>
      </c>
      <c r="C731">
        <f t="shared" si="22"/>
        <v>40</v>
      </c>
      <c r="E731">
        <f t="shared" si="23"/>
        <v>0</v>
      </c>
    </row>
    <row r="732" spans="1:5" x14ac:dyDescent="0.25">
      <c r="A732">
        <v>37525.269469999999</v>
      </c>
      <c r="B732">
        <v>366</v>
      </c>
      <c r="C732">
        <f t="shared" si="22"/>
        <v>350</v>
      </c>
      <c r="E732">
        <f t="shared" si="23"/>
        <v>2.1299999934853986E-4</v>
      </c>
    </row>
    <row r="733" spans="1:5" x14ac:dyDescent="0.25">
      <c r="A733">
        <v>37525.269682999999</v>
      </c>
      <c r="B733">
        <v>56</v>
      </c>
      <c r="C733">
        <f t="shared" si="22"/>
        <v>40</v>
      </c>
      <c r="E733">
        <f t="shared" si="23"/>
        <v>1.9989000000350643E-2</v>
      </c>
    </row>
    <row r="734" spans="1:5" x14ac:dyDescent="0.25">
      <c r="A734">
        <v>37525.289671999999</v>
      </c>
      <c r="B734">
        <v>1516</v>
      </c>
      <c r="C734">
        <f t="shared" si="22"/>
        <v>1500</v>
      </c>
      <c r="E734">
        <f t="shared" si="23"/>
        <v>0</v>
      </c>
    </row>
    <row r="735" spans="1:5" x14ac:dyDescent="0.25">
      <c r="A735">
        <v>37525.289671999999</v>
      </c>
      <c r="B735">
        <v>644</v>
      </c>
      <c r="C735">
        <f t="shared" si="22"/>
        <v>628</v>
      </c>
      <c r="E735">
        <f t="shared" si="23"/>
        <v>3.1000003218650818E-5</v>
      </c>
    </row>
    <row r="736" spans="1:5" x14ac:dyDescent="0.25">
      <c r="A736">
        <v>37525.289703000002</v>
      </c>
      <c r="B736">
        <v>219</v>
      </c>
      <c r="C736">
        <f t="shared" si="22"/>
        <v>203</v>
      </c>
      <c r="E736">
        <f t="shared" si="23"/>
        <v>1.829999964684248E-4</v>
      </c>
    </row>
    <row r="737" spans="1:5" x14ac:dyDescent="0.25">
      <c r="A737">
        <v>37525.289885999999</v>
      </c>
      <c r="B737">
        <v>56</v>
      </c>
      <c r="C737">
        <f t="shared" si="22"/>
        <v>40</v>
      </c>
      <c r="E737">
        <f t="shared" si="23"/>
        <v>3.1000003218650818E-5</v>
      </c>
    </row>
    <row r="738" spans="1:5" x14ac:dyDescent="0.25">
      <c r="A738">
        <v>37525.289917000002</v>
      </c>
      <c r="B738">
        <v>56</v>
      </c>
      <c r="C738">
        <f t="shared" si="22"/>
        <v>40</v>
      </c>
      <c r="E738">
        <f t="shared" si="23"/>
        <v>9.1549999997369014E-3</v>
      </c>
    </row>
    <row r="739" spans="1:5" x14ac:dyDescent="0.25">
      <c r="A739">
        <v>37525.299072000002</v>
      </c>
      <c r="B739">
        <v>1516</v>
      </c>
      <c r="C739">
        <f t="shared" si="22"/>
        <v>1500</v>
      </c>
      <c r="E739">
        <f t="shared" si="23"/>
        <v>1.829999964684248E-4</v>
      </c>
    </row>
    <row r="740" spans="1:5" x14ac:dyDescent="0.25">
      <c r="A740">
        <v>37525.299254999998</v>
      </c>
      <c r="B740">
        <v>56</v>
      </c>
      <c r="C740">
        <f t="shared" si="22"/>
        <v>40</v>
      </c>
      <c r="E740">
        <f t="shared" si="23"/>
        <v>0.26266500000201631</v>
      </c>
    </row>
    <row r="741" spans="1:5" x14ac:dyDescent="0.25">
      <c r="A741">
        <v>37525.56192</v>
      </c>
      <c r="B741">
        <v>309</v>
      </c>
      <c r="C741">
        <f t="shared" si="22"/>
        <v>293</v>
      </c>
      <c r="E741">
        <f t="shared" si="23"/>
        <v>0.19772299999749521</v>
      </c>
    </row>
    <row r="742" spans="1:5" x14ac:dyDescent="0.25">
      <c r="A742">
        <v>37525.759642999998</v>
      </c>
      <c r="B742">
        <v>56</v>
      </c>
      <c r="C742">
        <f t="shared" si="22"/>
        <v>40</v>
      </c>
      <c r="E742">
        <f t="shared" si="23"/>
        <v>3.0000002880115062E-5</v>
      </c>
    </row>
    <row r="743" spans="1:5" x14ac:dyDescent="0.25">
      <c r="A743">
        <v>37525.759673</v>
      </c>
      <c r="B743">
        <v>366</v>
      </c>
      <c r="C743">
        <f t="shared" si="22"/>
        <v>350</v>
      </c>
      <c r="E743">
        <f t="shared" si="23"/>
        <v>5.1880000028177164E-3</v>
      </c>
    </row>
    <row r="744" spans="1:5" x14ac:dyDescent="0.25">
      <c r="A744">
        <v>37525.764861000003</v>
      </c>
      <c r="B744">
        <v>56</v>
      </c>
      <c r="C744">
        <f t="shared" si="22"/>
        <v>40</v>
      </c>
      <c r="E744">
        <f t="shared" si="23"/>
        <v>4.4859999979962595E-3</v>
      </c>
    </row>
    <row r="745" spans="1:5" x14ac:dyDescent="0.25">
      <c r="A745">
        <v>37525.769347000001</v>
      </c>
      <c r="B745">
        <v>1516</v>
      </c>
      <c r="C745">
        <f t="shared" si="22"/>
        <v>1500</v>
      </c>
      <c r="E745">
        <f t="shared" si="23"/>
        <v>1.829999964684248E-4</v>
      </c>
    </row>
    <row r="746" spans="1:5" x14ac:dyDescent="0.25">
      <c r="A746">
        <v>37525.769529999998</v>
      </c>
      <c r="B746">
        <v>56</v>
      </c>
      <c r="C746">
        <f t="shared" si="22"/>
        <v>40</v>
      </c>
      <c r="E746">
        <f t="shared" si="23"/>
        <v>1.829999964684248E-4</v>
      </c>
    </row>
    <row r="747" spans="1:5" x14ac:dyDescent="0.25">
      <c r="A747">
        <v>37525.769347000001</v>
      </c>
      <c r="B747">
        <v>644</v>
      </c>
      <c r="C747">
        <f t="shared" si="22"/>
        <v>628</v>
      </c>
      <c r="E747">
        <f t="shared" si="23"/>
        <v>3.3599999733269215E-4</v>
      </c>
    </row>
    <row r="748" spans="1:5" x14ac:dyDescent="0.25">
      <c r="A748">
        <v>37525.769682999999</v>
      </c>
      <c r="B748">
        <v>56</v>
      </c>
      <c r="C748">
        <f t="shared" si="22"/>
        <v>40</v>
      </c>
      <c r="E748">
        <f t="shared" si="23"/>
        <v>9.4610000014654361E-3</v>
      </c>
    </row>
    <row r="749" spans="1:5" x14ac:dyDescent="0.25">
      <c r="A749">
        <v>37525.779144</v>
      </c>
      <c r="B749">
        <v>1516</v>
      </c>
      <c r="C749">
        <f t="shared" si="22"/>
        <v>1500</v>
      </c>
      <c r="E749">
        <f t="shared" si="23"/>
        <v>1.829999964684248E-4</v>
      </c>
    </row>
    <row r="750" spans="1:5" x14ac:dyDescent="0.25">
      <c r="A750">
        <v>37525.779326999997</v>
      </c>
      <c r="B750">
        <v>56</v>
      </c>
      <c r="C750">
        <f t="shared" si="22"/>
        <v>40</v>
      </c>
      <c r="E750">
        <f t="shared" si="23"/>
        <v>1.3061000005109236E-2</v>
      </c>
    </row>
    <row r="751" spans="1:5" x14ac:dyDescent="0.25">
      <c r="A751">
        <v>37525.792388000002</v>
      </c>
      <c r="B751">
        <v>188</v>
      </c>
      <c r="C751">
        <f t="shared" si="22"/>
        <v>172</v>
      </c>
      <c r="E751">
        <f t="shared" si="23"/>
        <v>1.829999964684248E-4</v>
      </c>
    </row>
    <row r="752" spans="1:5" x14ac:dyDescent="0.25">
      <c r="A752">
        <v>37525.792570999998</v>
      </c>
      <c r="B752">
        <v>56</v>
      </c>
      <c r="C752">
        <f t="shared" si="22"/>
        <v>40</v>
      </c>
      <c r="E752">
        <f t="shared" si="23"/>
        <v>25.61773600000015</v>
      </c>
    </row>
    <row r="753" spans="1:5" x14ac:dyDescent="0.25">
      <c r="A753">
        <v>37551.410306999998</v>
      </c>
      <c r="B753">
        <v>56</v>
      </c>
      <c r="C753">
        <f t="shared" si="22"/>
        <v>40</v>
      </c>
      <c r="E753">
        <f t="shared" si="23"/>
        <v>9.2120000044815242E-3</v>
      </c>
    </row>
    <row r="754" spans="1:5" x14ac:dyDescent="0.25">
      <c r="A754">
        <v>37551.419519000003</v>
      </c>
      <c r="B754">
        <v>56</v>
      </c>
      <c r="C754">
        <f t="shared" si="22"/>
        <v>40</v>
      </c>
      <c r="E754">
        <f t="shared" si="23"/>
        <v>6.0999998822808266E-5</v>
      </c>
    </row>
    <row r="755" spans="1:5" x14ac:dyDescent="0.25">
      <c r="A755">
        <v>37551.419580000002</v>
      </c>
      <c r="B755">
        <v>56</v>
      </c>
      <c r="C755">
        <f t="shared" si="22"/>
        <v>40</v>
      </c>
      <c r="E755">
        <f t="shared" si="23"/>
        <v>300.01162299999851</v>
      </c>
    </row>
    <row r="756" spans="1:5" x14ac:dyDescent="0.25">
      <c r="A756">
        <v>37851.431203</v>
      </c>
      <c r="B756">
        <v>56</v>
      </c>
      <c r="C756">
        <f t="shared" si="22"/>
        <v>40</v>
      </c>
      <c r="E756">
        <f t="shared" si="23"/>
        <v>3271.5494239999971</v>
      </c>
    </row>
    <row r="757" spans="1:5" x14ac:dyDescent="0.25">
      <c r="A757">
        <v>41122.980626999997</v>
      </c>
      <c r="B757">
        <v>76</v>
      </c>
      <c r="C757">
        <f t="shared" si="22"/>
        <v>60</v>
      </c>
      <c r="E757">
        <f t="shared" si="23"/>
        <v>1.7578470000007655</v>
      </c>
    </row>
    <row r="758" spans="1:5" x14ac:dyDescent="0.25">
      <c r="A758">
        <v>41124.738473999998</v>
      </c>
      <c r="B758">
        <v>60</v>
      </c>
      <c r="C758">
        <f t="shared" si="22"/>
        <v>44</v>
      </c>
      <c r="E758">
        <f t="shared" si="23"/>
        <v>1.8300000374438241E-4</v>
      </c>
    </row>
    <row r="759" spans="1:5" x14ac:dyDescent="0.25">
      <c r="A759">
        <v>41124.738657000002</v>
      </c>
      <c r="B759">
        <v>56</v>
      </c>
      <c r="C759">
        <f t="shared" si="22"/>
        <v>40</v>
      </c>
      <c r="E759">
        <f t="shared" si="23"/>
        <v>4.0523999996366911E-2</v>
      </c>
    </row>
    <row r="760" spans="1:5" x14ac:dyDescent="0.25">
      <c r="A760">
        <v>41124.779180999998</v>
      </c>
      <c r="B760">
        <v>295</v>
      </c>
      <c r="C760">
        <f t="shared" si="22"/>
        <v>279</v>
      </c>
      <c r="E760">
        <f t="shared" si="23"/>
        <v>1.1147449999989476</v>
      </c>
    </row>
    <row r="761" spans="1:5" x14ac:dyDescent="0.25">
      <c r="A761">
        <v>41125.893925999997</v>
      </c>
      <c r="B761">
        <v>56</v>
      </c>
      <c r="C761">
        <f t="shared" si="22"/>
        <v>40</v>
      </c>
      <c r="E761">
        <f t="shared" si="23"/>
        <v>2.9571000006399117E-2</v>
      </c>
    </row>
    <row r="762" spans="1:5" x14ac:dyDescent="0.25">
      <c r="A762">
        <v>41125.923497000003</v>
      </c>
      <c r="B762">
        <v>366</v>
      </c>
      <c r="C762">
        <f t="shared" si="22"/>
        <v>350</v>
      </c>
      <c r="E762">
        <f t="shared" si="23"/>
        <v>9.0361999995366205E-2</v>
      </c>
    </row>
    <row r="763" spans="1:5" x14ac:dyDescent="0.25">
      <c r="A763">
        <v>41126.013858999999</v>
      </c>
      <c r="B763">
        <v>1516</v>
      </c>
      <c r="C763">
        <f t="shared" si="22"/>
        <v>1500</v>
      </c>
      <c r="E763">
        <f t="shared" si="23"/>
        <v>2.4750000004132744E-2</v>
      </c>
    </row>
    <row r="764" spans="1:5" x14ac:dyDescent="0.25">
      <c r="A764">
        <v>41126.038609000003</v>
      </c>
      <c r="B764">
        <v>56</v>
      </c>
      <c r="C764">
        <f t="shared" si="22"/>
        <v>40</v>
      </c>
      <c r="E764">
        <f t="shared" si="23"/>
        <v>6.0999998822808266E-5</v>
      </c>
    </row>
    <row r="765" spans="1:5" x14ac:dyDescent="0.25">
      <c r="A765">
        <v>41126.038670000002</v>
      </c>
      <c r="B765">
        <v>56</v>
      </c>
      <c r="C765">
        <f t="shared" si="22"/>
        <v>40</v>
      </c>
      <c r="E765">
        <f t="shared" si="23"/>
        <v>2.5389999995240942E-2</v>
      </c>
    </row>
    <row r="766" spans="1:5" x14ac:dyDescent="0.25">
      <c r="A766">
        <v>41126.064059999997</v>
      </c>
      <c r="B766">
        <v>1516</v>
      </c>
      <c r="C766">
        <f t="shared" si="22"/>
        <v>1500</v>
      </c>
      <c r="E766">
        <f t="shared" si="23"/>
        <v>2.9419000005873386E-2</v>
      </c>
    </row>
    <row r="767" spans="1:5" x14ac:dyDescent="0.25">
      <c r="A767">
        <v>41126.093479000003</v>
      </c>
      <c r="B767">
        <v>915</v>
      </c>
      <c r="C767">
        <f t="shared" si="22"/>
        <v>899</v>
      </c>
      <c r="E767">
        <f t="shared" si="23"/>
        <v>6.5184999999473803E-2</v>
      </c>
    </row>
    <row r="768" spans="1:5" x14ac:dyDescent="0.25">
      <c r="A768">
        <v>41126.158664000002</v>
      </c>
      <c r="B768">
        <v>56</v>
      </c>
      <c r="C768">
        <f t="shared" si="22"/>
        <v>40</v>
      </c>
      <c r="E768">
        <f t="shared" si="23"/>
        <v>6.0999998822808266E-5</v>
      </c>
    </row>
    <row r="769" spans="1:5" x14ac:dyDescent="0.25">
      <c r="A769">
        <v>41126.158725000001</v>
      </c>
      <c r="B769">
        <v>56</v>
      </c>
      <c r="C769">
        <f t="shared" si="22"/>
        <v>40</v>
      </c>
      <c r="E769">
        <f t="shared" si="23"/>
        <v>0.26397600000200327</v>
      </c>
    </row>
    <row r="770" spans="1:5" x14ac:dyDescent="0.25">
      <c r="A770">
        <v>41126.422701000003</v>
      </c>
      <c r="B770">
        <v>311</v>
      </c>
      <c r="C770">
        <f t="shared" ref="C770:C833" si="24">B770-16</f>
        <v>295</v>
      </c>
      <c r="E770">
        <f t="shared" ref="E770:E833" si="25">ABS(A771-A770)</f>
        <v>0.19122199999401346</v>
      </c>
    </row>
    <row r="771" spans="1:5" x14ac:dyDescent="0.25">
      <c r="A771">
        <v>41126.613922999997</v>
      </c>
      <c r="B771">
        <v>56</v>
      </c>
      <c r="C771">
        <f t="shared" si="24"/>
        <v>40</v>
      </c>
      <c r="E771">
        <f t="shared" si="25"/>
        <v>1.0314999999536667E-2</v>
      </c>
    </row>
    <row r="772" spans="1:5" x14ac:dyDescent="0.25">
      <c r="A772">
        <v>41126.624237999997</v>
      </c>
      <c r="B772">
        <v>364</v>
      </c>
      <c r="C772">
        <f t="shared" si="24"/>
        <v>348</v>
      </c>
      <c r="E772">
        <f t="shared" si="25"/>
        <v>1.8300000374438241E-4</v>
      </c>
    </row>
    <row r="773" spans="1:5" x14ac:dyDescent="0.25">
      <c r="A773">
        <v>41126.624421</v>
      </c>
      <c r="B773">
        <v>56</v>
      </c>
      <c r="C773">
        <f t="shared" si="24"/>
        <v>40</v>
      </c>
      <c r="E773">
        <f t="shared" si="25"/>
        <v>2.9510000000300352E-2</v>
      </c>
    </row>
    <row r="774" spans="1:5" x14ac:dyDescent="0.25">
      <c r="A774">
        <v>41126.653931000001</v>
      </c>
      <c r="B774">
        <v>1516</v>
      </c>
      <c r="C774">
        <f t="shared" si="24"/>
        <v>1500</v>
      </c>
      <c r="E774">
        <f t="shared" si="25"/>
        <v>1.8399999680696055E-4</v>
      </c>
    </row>
    <row r="775" spans="1:5" x14ac:dyDescent="0.25">
      <c r="A775">
        <v>41126.654114999998</v>
      </c>
      <c r="B775">
        <v>56</v>
      </c>
      <c r="C775">
        <f t="shared" si="24"/>
        <v>40</v>
      </c>
      <c r="E775">
        <f t="shared" si="25"/>
        <v>1.9775000000663567E-2</v>
      </c>
    </row>
    <row r="776" spans="1:5" x14ac:dyDescent="0.25">
      <c r="A776">
        <v>41126.673889999998</v>
      </c>
      <c r="B776">
        <v>1516</v>
      </c>
      <c r="C776">
        <f t="shared" si="24"/>
        <v>1500</v>
      </c>
      <c r="E776">
        <f t="shared" si="25"/>
        <v>1.8300000374438241E-4</v>
      </c>
    </row>
    <row r="777" spans="1:5" x14ac:dyDescent="0.25">
      <c r="A777">
        <v>41126.674073000002</v>
      </c>
      <c r="B777">
        <v>56</v>
      </c>
      <c r="C777">
        <f t="shared" si="24"/>
        <v>40</v>
      </c>
      <c r="E777">
        <f t="shared" si="25"/>
        <v>9.7659999955794774E-3</v>
      </c>
    </row>
    <row r="778" spans="1:5" x14ac:dyDescent="0.25">
      <c r="A778">
        <v>41126.683838999998</v>
      </c>
      <c r="B778">
        <v>931</v>
      </c>
      <c r="C778">
        <f t="shared" si="24"/>
        <v>915</v>
      </c>
      <c r="E778">
        <f t="shared" si="25"/>
        <v>1.8300000374438241E-4</v>
      </c>
    </row>
    <row r="779" spans="1:5" x14ac:dyDescent="0.25">
      <c r="A779">
        <v>41126.684022000001</v>
      </c>
      <c r="B779">
        <v>56</v>
      </c>
      <c r="C779">
        <f t="shared" si="24"/>
        <v>40</v>
      </c>
      <c r="E779">
        <f t="shared" si="25"/>
        <v>0.1785879999952158</v>
      </c>
    </row>
    <row r="780" spans="1:5" x14ac:dyDescent="0.25">
      <c r="A780">
        <v>41126.862609999996</v>
      </c>
      <c r="B780">
        <v>307</v>
      </c>
      <c r="C780">
        <f t="shared" si="24"/>
        <v>291</v>
      </c>
      <c r="E780">
        <f t="shared" si="25"/>
        <v>0.19162000000505941</v>
      </c>
    </row>
    <row r="781" spans="1:5" x14ac:dyDescent="0.25">
      <c r="A781">
        <v>41127.054230000002</v>
      </c>
      <c r="B781">
        <v>56</v>
      </c>
      <c r="C781">
        <f t="shared" si="24"/>
        <v>40</v>
      </c>
      <c r="E781">
        <f t="shared" si="25"/>
        <v>9.7349999996367842E-3</v>
      </c>
    </row>
    <row r="782" spans="1:5" x14ac:dyDescent="0.25">
      <c r="A782">
        <v>41127.063965000001</v>
      </c>
      <c r="B782">
        <v>365</v>
      </c>
      <c r="C782">
        <f t="shared" si="24"/>
        <v>349</v>
      </c>
      <c r="E782">
        <f t="shared" si="25"/>
        <v>1.829999964684248E-4</v>
      </c>
    </row>
    <row r="783" spans="1:5" x14ac:dyDescent="0.25">
      <c r="A783">
        <v>41127.064147999998</v>
      </c>
      <c r="B783">
        <v>56</v>
      </c>
      <c r="C783">
        <f t="shared" si="24"/>
        <v>40</v>
      </c>
      <c r="E783">
        <f t="shared" si="25"/>
        <v>9.7650000025168993E-3</v>
      </c>
    </row>
    <row r="784" spans="1:5" x14ac:dyDescent="0.25">
      <c r="A784">
        <v>41127.073913</v>
      </c>
      <c r="B784">
        <v>1516</v>
      </c>
      <c r="C784">
        <f t="shared" si="24"/>
        <v>1500</v>
      </c>
      <c r="E784">
        <f t="shared" si="25"/>
        <v>1.5300000086426735E-4</v>
      </c>
    </row>
    <row r="785" spans="1:5" x14ac:dyDescent="0.25">
      <c r="A785">
        <v>41127.074066000001</v>
      </c>
      <c r="B785">
        <v>56</v>
      </c>
      <c r="C785">
        <f t="shared" si="24"/>
        <v>40</v>
      </c>
      <c r="E785">
        <f t="shared" si="25"/>
        <v>1.0009999998146668E-2</v>
      </c>
    </row>
    <row r="786" spans="1:5" x14ac:dyDescent="0.25">
      <c r="A786">
        <v>41127.084075999999</v>
      </c>
      <c r="B786">
        <v>644</v>
      </c>
      <c r="C786">
        <f t="shared" si="24"/>
        <v>628</v>
      </c>
      <c r="E786">
        <f t="shared" si="25"/>
        <v>2.1299999934853986E-4</v>
      </c>
    </row>
    <row r="787" spans="1:5" x14ac:dyDescent="0.25">
      <c r="A787">
        <v>41127.084288999999</v>
      </c>
      <c r="B787">
        <v>56</v>
      </c>
      <c r="C787">
        <f t="shared" si="24"/>
        <v>40</v>
      </c>
      <c r="E787">
        <f t="shared" si="25"/>
        <v>9.8270000016782433E-3</v>
      </c>
    </row>
    <row r="788" spans="1:5" x14ac:dyDescent="0.25">
      <c r="A788">
        <v>41127.094116</v>
      </c>
      <c r="B788">
        <v>1516</v>
      </c>
      <c r="C788">
        <f t="shared" si="24"/>
        <v>1500</v>
      </c>
      <c r="E788">
        <f t="shared" si="25"/>
        <v>0</v>
      </c>
    </row>
    <row r="789" spans="1:5" x14ac:dyDescent="0.25">
      <c r="A789">
        <v>41127.094116</v>
      </c>
      <c r="B789">
        <v>231</v>
      </c>
      <c r="C789">
        <f t="shared" si="24"/>
        <v>215</v>
      </c>
      <c r="E789">
        <f t="shared" si="25"/>
        <v>2.4400000256719068E-4</v>
      </c>
    </row>
    <row r="790" spans="1:5" x14ac:dyDescent="0.25">
      <c r="A790">
        <v>41127.094360000003</v>
      </c>
      <c r="B790">
        <v>56</v>
      </c>
      <c r="C790">
        <f t="shared" si="24"/>
        <v>40</v>
      </c>
      <c r="E790">
        <f t="shared" si="25"/>
        <v>3.0999995942693204E-5</v>
      </c>
    </row>
    <row r="791" spans="1:5" x14ac:dyDescent="0.25">
      <c r="A791">
        <v>41127.094390999999</v>
      </c>
      <c r="B791">
        <v>56</v>
      </c>
      <c r="C791">
        <f t="shared" si="24"/>
        <v>40</v>
      </c>
      <c r="E791">
        <f t="shared" si="25"/>
        <v>0.26770000000396976</v>
      </c>
    </row>
    <row r="792" spans="1:5" x14ac:dyDescent="0.25">
      <c r="A792">
        <v>41127.362091000003</v>
      </c>
      <c r="B792">
        <v>309</v>
      </c>
      <c r="C792">
        <f t="shared" si="24"/>
        <v>293</v>
      </c>
      <c r="E792">
        <f t="shared" si="25"/>
        <v>0.1915889999945648</v>
      </c>
    </row>
    <row r="793" spans="1:5" x14ac:dyDescent="0.25">
      <c r="A793">
        <v>41127.553679999997</v>
      </c>
      <c r="B793">
        <v>56</v>
      </c>
      <c r="C793">
        <f t="shared" si="24"/>
        <v>40</v>
      </c>
      <c r="E793">
        <f t="shared" si="25"/>
        <v>1.0162000005948357E-2</v>
      </c>
    </row>
    <row r="794" spans="1:5" x14ac:dyDescent="0.25">
      <c r="A794">
        <v>41127.563842000003</v>
      </c>
      <c r="B794">
        <v>366</v>
      </c>
      <c r="C794">
        <f t="shared" si="24"/>
        <v>350</v>
      </c>
      <c r="E794">
        <f t="shared" si="25"/>
        <v>1.6179999947780743E-3</v>
      </c>
    </row>
    <row r="795" spans="1:5" x14ac:dyDescent="0.25">
      <c r="A795">
        <v>41127.565459999998</v>
      </c>
      <c r="B795">
        <v>56</v>
      </c>
      <c r="C795">
        <f t="shared" si="24"/>
        <v>40</v>
      </c>
      <c r="E795">
        <f t="shared" si="25"/>
        <v>8.5440000038943253E-3</v>
      </c>
    </row>
    <row r="796" spans="1:5" x14ac:dyDescent="0.25">
      <c r="A796">
        <v>41127.574004000002</v>
      </c>
      <c r="B796">
        <v>1516</v>
      </c>
      <c r="C796">
        <f t="shared" si="24"/>
        <v>1500</v>
      </c>
      <c r="E796">
        <f t="shared" si="25"/>
        <v>9.979999995266553E-3</v>
      </c>
    </row>
    <row r="797" spans="1:5" x14ac:dyDescent="0.25">
      <c r="A797">
        <v>41127.583983999997</v>
      </c>
      <c r="B797">
        <v>644</v>
      </c>
      <c r="C797">
        <f t="shared" si="24"/>
        <v>628</v>
      </c>
      <c r="E797">
        <f t="shared" si="25"/>
        <v>4.2700000631157309E-4</v>
      </c>
    </row>
    <row r="798" spans="1:5" x14ac:dyDescent="0.25">
      <c r="A798">
        <v>41127.584411000003</v>
      </c>
      <c r="B798">
        <v>56</v>
      </c>
      <c r="C798">
        <f t="shared" si="24"/>
        <v>40</v>
      </c>
      <c r="E798">
        <f t="shared" si="25"/>
        <v>9.3079999933252111E-3</v>
      </c>
    </row>
    <row r="799" spans="1:5" x14ac:dyDescent="0.25">
      <c r="A799">
        <v>41127.593718999997</v>
      </c>
      <c r="B799">
        <v>1516</v>
      </c>
      <c r="C799">
        <f t="shared" si="24"/>
        <v>1500</v>
      </c>
      <c r="E799">
        <f t="shared" si="25"/>
        <v>0</v>
      </c>
    </row>
    <row r="800" spans="1:5" x14ac:dyDescent="0.25">
      <c r="A800">
        <v>41127.593718999997</v>
      </c>
      <c r="B800">
        <v>220</v>
      </c>
      <c r="C800">
        <f t="shared" si="24"/>
        <v>204</v>
      </c>
      <c r="E800">
        <f t="shared" si="25"/>
        <v>4.5800000225426629E-4</v>
      </c>
    </row>
    <row r="801" spans="1:5" x14ac:dyDescent="0.25">
      <c r="A801">
        <v>41127.594176999999</v>
      </c>
      <c r="B801">
        <v>56</v>
      </c>
      <c r="C801">
        <f t="shared" si="24"/>
        <v>40</v>
      </c>
      <c r="E801">
        <f t="shared" si="25"/>
        <v>148.53769599999941</v>
      </c>
    </row>
    <row r="802" spans="1:5" x14ac:dyDescent="0.25">
      <c r="A802">
        <v>41276.131872999998</v>
      </c>
      <c r="B802">
        <v>56</v>
      </c>
      <c r="C802">
        <f t="shared" si="24"/>
        <v>40</v>
      </c>
      <c r="E802">
        <f t="shared" si="25"/>
        <v>0</v>
      </c>
    </row>
    <row r="803" spans="1:5" x14ac:dyDescent="0.25">
      <c r="A803">
        <v>41276.131872999998</v>
      </c>
      <c r="B803">
        <v>56</v>
      </c>
      <c r="C803">
        <f t="shared" si="24"/>
        <v>40</v>
      </c>
      <c r="E803">
        <f t="shared" si="25"/>
        <v>1.5300000086426735E-4</v>
      </c>
    </row>
    <row r="804" spans="1:5" x14ac:dyDescent="0.25">
      <c r="A804">
        <v>41276.132025999999</v>
      </c>
      <c r="B804">
        <v>56</v>
      </c>
      <c r="C804">
        <f t="shared" si="24"/>
        <v>40</v>
      </c>
      <c r="E804">
        <f t="shared" si="25"/>
        <v>1.2199999764561653E-4</v>
      </c>
    </row>
    <row r="805" spans="1:5" x14ac:dyDescent="0.25">
      <c r="A805">
        <v>41276.131904000002</v>
      </c>
      <c r="B805">
        <v>56</v>
      </c>
      <c r="C805">
        <f t="shared" si="24"/>
        <v>40</v>
      </c>
      <c r="E805">
        <f t="shared" si="25"/>
        <v>72.259894999995595</v>
      </c>
    </row>
    <row r="806" spans="1:5" x14ac:dyDescent="0.25">
      <c r="A806">
        <v>41348.391798999997</v>
      </c>
      <c r="B806">
        <v>56</v>
      </c>
      <c r="C806">
        <f t="shared" si="24"/>
        <v>40</v>
      </c>
      <c r="E806">
        <f t="shared" si="25"/>
        <v>3375.5403310000038</v>
      </c>
    </row>
    <row r="807" spans="1:5" x14ac:dyDescent="0.25">
      <c r="A807">
        <v>44723.932130000001</v>
      </c>
      <c r="B807">
        <v>76</v>
      </c>
      <c r="C807">
        <f t="shared" si="24"/>
        <v>60</v>
      </c>
      <c r="E807">
        <f t="shared" si="25"/>
        <v>1.7871799999993527</v>
      </c>
    </row>
    <row r="808" spans="1:5" x14ac:dyDescent="0.25">
      <c r="A808">
        <v>44725.71931</v>
      </c>
      <c r="B808">
        <v>60</v>
      </c>
      <c r="C808">
        <f t="shared" si="24"/>
        <v>44</v>
      </c>
      <c r="E808">
        <f t="shared" si="25"/>
        <v>1.829999964684248E-4</v>
      </c>
    </row>
    <row r="809" spans="1:5" x14ac:dyDescent="0.25">
      <c r="A809">
        <v>44725.719492999997</v>
      </c>
      <c r="B809">
        <v>56</v>
      </c>
      <c r="C809">
        <f t="shared" si="24"/>
        <v>40</v>
      </c>
      <c r="E809">
        <f t="shared" si="25"/>
        <v>2.0440000007511117E-3</v>
      </c>
    </row>
    <row r="810" spans="1:5" x14ac:dyDescent="0.25">
      <c r="A810">
        <v>44725.721536999998</v>
      </c>
      <c r="B810">
        <v>295</v>
      </c>
      <c r="C810">
        <f t="shared" si="24"/>
        <v>279</v>
      </c>
      <c r="E810">
        <f t="shared" si="25"/>
        <v>1.0812950000035926</v>
      </c>
    </row>
    <row r="811" spans="1:5" x14ac:dyDescent="0.25">
      <c r="A811">
        <v>44726.802832000001</v>
      </c>
      <c r="B811">
        <v>56</v>
      </c>
      <c r="C811">
        <f t="shared" si="24"/>
        <v>40</v>
      </c>
      <c r="E811">
        <f t="shared" si="25"/>
        <v>4.9865000000863802E-2</v>
      </c>
    </row>
    <row r="812" spans="1:5" x14ac:dyDescent="0.25">
      <c r="A812">
        <v>44726.852697000002</v>
      </c>
      <c r="B812">
        <v>409</v>
      </c>
      <c r="C812">
        <f t="shared" si="24"/>
        <v>393</v>
      </c>
      <c r="E812">
        <f t="shared" si="25"/>
        <v>2.7499999850988388E-4</v>
      </c>
    </row>
    <row r="813" spans="1:5" x14ac:dyDescent="0.25">
      <c r="A813">
        <v>44726.852972000001</v>
      </c>
      <c r="B813">
        <v>56</v>
      </c>
      <c r="C813">
        <f t="shared" si="24"/>
        <v>40</v>
      </c>
      <c r="E813">
        <f t="shared" si="25"/>
        <v>8.0015999999886844E-2</v>
      </c>
    </row>
    <row r="814" spans="1:5" x14ac:dyDescent="0.25">
      <c r="A814">
        <v>44726.932988</v>
      </c>
      <c r="B814">
        <v>1516</v>
      </c>
      <c r="C814">
        <f t="shared" si="24"/>
        <v>1500</v>
      </c>
      <c r="E814">
        <f t="shared" si="25"/>
        <v>3.0500000138999894E-4</v>
      </c>
    </row>
    <row r="815" spans="1:5" x14ac:dyDescent="0.25">
      <c r="A815">
        <v>44726.933293000002</v>
      </c>
      <c r="B815">
        <v>56</v>
      </c>
      <c r="C815">
        <f t="shared" si="24"/>
        <v>40</v>
      </c>
      <c r="E815">
        <f t="shared" si="25"/>
        <v>4.9742999995942228E-2</v>
      </c>
    </row>
    <row r="816" spans="1:5" x14ac:dyDescent="0.25">
      <c r="A816">
        <v>44726.983035999998</v>
      </c>
      <c r="B816">
        <v>1516</v>
      </c>
      <c r="C816">
        <f t="shared" si="24"/>
        <v>1500</v>
      </c>
      <c r="E816">
        <f t="shared" si="25"/>
        <v>2.7500000578584149E-4</v>
      </c>
    </row>
    <row r="817" spans="1:5" x14ac:dyDescent="0.25">
      <c r="A817">
        <v>44726.983311000004</v>
      </c>
      <c r="B817">
        <v>56</v>
      </c>
      <c r="C817">
        <f t="shared" si="24"/>
        <v>40</v>
      </c>
      <c r="E817">
        <f t="shared" si="25"/>
        <v>5.5358999998134095E-2</v>
      </c>
    </row>
    <row r="818" spans="1:5" x14ac:dyDescent="0.25">
      <c r="A818">
        <v>44727.038670000002</v>
      </c>
      <c r="B818">
        <v>920</v>
      </c>
      <c r="C818">
        <f t="shared" si="24"/>
        <v>904</v>
      </c>
      <c r="E818">
        <f t="shared" si="25"/>
        <v>2.7399999817134812E-4</v>
      </c>
    </row>
    <row r="819" spans="1:5" x14ac:dyDescent="0.25">
      <c r="A819">
        <v>44727.038944</v>
      </c>
      <c r="B819">
        <v>56</v>
      </c>
      <c r="C819">
        <f t="shared" si="24"/>
        <v>40</v>
      </c>
      <c r="E819">
        <f t="shared" si="25"/>
        <v>0.21200400000088848</v>
      </c>
    </row>
    <row r="820" spans="1:5" x14ac:dyDescent="0.25">
      <c r="A820">
        <v>44727.250948000001</v>
      </c>
      <c r="B820">
        <v>307</v>
      </c>
      <c r="C820">
        <f t="shared" si="24"/>
        <v>291</v>
      </c>
      <c r="E820">
        <f t="shared" si="25"/>
        <v>0.2119749999983469</v>
      </c>
    </row>
    <row r="821" spans="1:5" x14ac:dyDescent="0.25">
      <c r="A821">
        <v>44727.462922999999</v>
      </c>
      <c r="B821">
        <v>56</v>
      </c>
      <c r="C821">
        <f t="shared" si="24"/>
        <v>40</v>
      </c>
      <c r="E821">
        <f t="shared" si="25"/>
        <v>3.0000002880115062E-5</v>
      </c>
    </row>
    <row r="822" spans="1:5" x14ac:dyDescent="0.25">
      <c r="A822">
        <v>44727.462953000002</v>
      </c>
      <c r="B822">
        <v>365</v>
      </c>
      <c r="C822">
        <f t="shared" si="24"/>
        <v>349</v>
      </c>
      <c r="E822">
        <f t="shared" si="25"/>
        <v>2.1399999968707561E-4</v>
      </c>
    </row>
    <row r="823" spans="1:5" x14ac:dyDescent="0.25">
      <c r="A823">
        <v>44727.463167000002</v>
      </c>
      <c r="B823">
        <v>56</v>
      </c>
      <c r="C823">
        <f t="shared" si="24"/>
        <v>40</v>
      </c>
      <c r="E823">
        <f t="shared" si="25"/>
        <v>1.9835999999486376E-2</v>
      </c>
    </row>
    <row r="824" spans="1:5" x14ac:dyDescent="0.25">
      <c r="A824">
        <v>44727.483003000001</v>
      </c>
      <c r="B824">
        <v>1516</v>
      </c>
      <c r="C824">
        <f t="shared" si="24"/>
        <v>1500</v>
      </c>
      <c r="E824">
        <f t="shared" si="25"/>
        <v>0</v>
      </c>
    </row>
    <row r="825" spans="1:5" x14ac:dyDescent="0.25">
      <c r="A825">
        <v>44727.483003000001</v>
      </c>
      <c r="B825">
        <v>644</v>
      </c>
      <c r="C825">
        <f t="shared" si="24"/>
        <v>628</v>
      </c>
      <c r="E825">
        <f t="shared" si="25"/>
        <v>3.0999995942693204E-5</v>
      </c>
    </row>
    <row r="826" spans="1:5" x14ac:dyDescent="0.25">
      <c r="A826">
        <v>44727.483033999997</v>
      </c>
      <c r="B826">
        <v>229</v>
      </c>
      <c r="C826">
        <f t="shared" si="24"/>
        <v>213</v>
      </c>
      <c r="E826">
        <f t="shared" si="25"/>
        <v>4.2700000631157309E-4</v>
      </c>
    </row>
    <row r="827" spans="1:5" x14ac:dyDescent="0.25">
      <c r="A827">
        <v>44727.483461000003</v>
      </c>
      <c r="B827">
        <v>56</v>
      </c>
      <c r="C827">
        <f t="shared" si="24"/>
        <v>40</v>
      </c>
      <c r="E827">
        <f t="shared" si="25"/>
        <v>6.0999998822808266E-5</v>
      </c>
    </row>
    <row r="828" spans="1:5" x14ac:dyDescent="0.25">
      <c r="A828">
        <v>44727.483522000002</v>
      </c>
      <c r="B828">
        <v>56</v>
      </c>
      <c r="C828">
        <f t="shared" si="24"/>
        <v>40</v>
      </c>
      <c r="E828">
        <f t="shared" si="25"/>
        <v>1.9469999999273568E-2</v>
      </c>
    </row>
    <row r="829" spans="1:5" x14ac:dyDescent="0.25">
      <c r="A829">
        <v>44727.502992000002</v>
      </c>
      <c r="B829">
        <v>1516</v>
      </c>
      <c r="C829">
        <f t="shared" si="24"/>
        <v>1500</v>
      </c>
      <c r="E829">
        <f t="shared" si="25"/>
        <v>1.829999964684248E-4</v>
      </c>
    </row>
    <row r="830" spans="1:5" x14ac:dyDescent="0.25">
      <c r="A830">
        <v>44727.503174999998</v>
      </c>
      <c r="B830">
        <v>56</v>
      </c>
      <c r="C830">
        <f t="shared" si="24"/>
        <v>40</v>
      </c>
      <c r="E830">
        <f t="shared" si="25"/>
        <v>0.15899600000557257</v>
      </c>
    </row>
    <row r="831" spans="1:5" x14ac:dyDescent="0.25">
      <c r="A831">
        <v>44727.662171000004</v>
      </c>
      <c r="B831">
        <v>309</v>
      </c>
      <c r="C831">
        <f t="shared" si="24"/>
        <v>293</v>
      </c>
      <c r="E831">
        <f t="shared" si="25"/>
        <v>0.21069299999362556</v>
      </c>
    </row>
    <row r="832" spans="1:5" x14ac:dyDescent="0.25">
      <c r="A832">
        <v>44727.872863999997</v>
      </c>
      <c r="B832">
        <v>56</v>
      </c>
      <c r="C832">
        <f t="shared" si="24"/>
        <v>40</v>
      </c>
      <c r="E832">
        <f t="shared" si="25"/>
        <v>0</v>
      </c>
    </row>
    <row r="833" spans="1:5" x14ac:dyDescent="0.25">
      <c r="A833">
        <v>44727.872863999997</v>
      </c>
      <c r="B833">
        <v>364</v>
      </c>
      <c r="C833">
        <f t="shared" si="24"/>
        <v>348</v>
      </c>
      <c r="E833">
        <f t="shared" si="25"/>
        <v>4.5800000225426629E-4</v>
      </c>
    </row>
    <row r="834" spans="1:5" x14ac:dyDescent="0.25">
      <c r="A834">
        <v>44727.873321999999</v>
      </c>
      <c r="B834">
        <v>56</v>
      </c>
      <c r="C834">
        <f t="shared" ref="C834:C897" si="26">B834-16</f>
        <v>40</v>
      </c>
      <c r="E834">
        <f t="shared" ref="E834:E897" si="27">ABS(A835-A834)</f>
        <v>9.6429999975953251E-3</v>
      </c>
    </row>
    <row r="835" spans="1:5" x14ac:dyDescent="0.25">
      <c r="A835">
        <v>44727.882964999997</v>
      </c>
      <c r="B835">
        <v>1516</v>
      </c>
      <c r="C835">
        <f t="shared" si="26"/>
        <v>1500</v>
      </c>
      <c r="E835">
        <f t="shared" si="27"/>
        <v>7.6300000364426523E-4</v>
      </c>
    </row>
    <row r="836" spans="1:5" x14ac:dyDescent="0.25">
      <c r="A836">
        <v>44727.883728000001</v>
      </c>
      <c r="B836">
        <v>56</v>
      </c>
      <c r="C836">
        <f t="shared" si="26"/>
        <v>40</v>
      </c>
      <c r="E836">
        <f t="shared" si="27"/>
        <v>9.1249999968567863E-3</v>
      </c>
    </row>
    <row r="837" spans="1:5" x14ac:dyDescent="0.25">
      <c r="A837">
        <v>44727.892852999998</v>
      </c>
      <c r="B837">
        <v>644</v>
      </c>
      <c r="C837">
        <f t="shared" si="26"/>
        <v>628</v>
      </c>
      <c r="E837">
        <f t="shared" si="27"/>
        <v>0</v>
      </c>
    </row>
    <row r="838" spans="1:5" x14ac:dyDescent="0.25">
      <c r="A838">
        <v>44727.892852999998</v>
      </c>
      <c r="B838">
        <v>193</v>
      </c>
      <c r="C838">
        <f t="shared" si="26"/>
        <v>177</v>
      </c>
      <c r="E838">
        <f t="shared" si="27"/>
        <v>4.5800000225426629E-4</v>
      </c>
    </row>
    <row r="839" spans="1:5" x14ac:dyDescent="0.25">
      <c r="A839">
        <v>44727.893311</v>
      </c>
      <c r="B839">
        <v>56</v>
      </c>
      <c r="C839">
        <f t="shared" si="26"/>
        <v>40</v>
      </c>
      <c r="E839">
        <f t="shared" si="27"/>
        <v>2.9876000000513159E-2</v>
      </c>
    </row>
    <row r="840" spans="1:5" x14ac:dyDescent="0.25">
      <c r="A840">
        <v>44727.923187</v>
      </c>
      <c r="B840">
        <v>1516</v>
      </c>
      <c r="C840">
        <f t="shared" si="26"/>
        <v>1500</v>
      </c>
      <c r="E840">
        <f t="shared" si="27"/>
        <v>4.2799999937415123E-4</v>
      </c>
    </row>
    <row r="841" spans="1:5" x14ac:dyDescent="0.25">
      <c r="A841">
        <v>44727.923615</v>
      </c>
      <c r="B841">
        <v>56</v>
      </c>
      <c r="C841">
        <f t="shared" si="26"/>
        <v>40</v>
      </c>
      <c r="E841">
        <f t="shared" si="27"/>
        <v>0.18713299999944866</v>
      </c>
    </row>
    <row r="842" spans="1:5" x14ac:dyDescent="0.25">
      <c r="A842">
        <v>44728.110747999999</v>
      </c>
      <c r="B842">
        <v>311</v>
      </c>
      <c r="C842">
        <f t="shared" si="26"/>
        <v>295</v>
      </c>
      <c r="E842">
        <f t="shared" si="27"/>
        <v>0.21218899999803398</v>
      </c>
    </row>
    <row r="843" spans="1:5" x14ac:dyDescent="0.25">
      <c r="A843">
        <v>44728.322936999997</v>
      </c>
      <c r="B843">
        <v>56</v>
      </c>
      <c r="C843">
        <f t="shared" si="26"/>
        <v>40</v>
      </c>
      <c r="E843">
        <f t="shared" si="27"/>
        <v>0</v>
      </c>
    </row>
    <row r="844" spans="1:5" x14ac:dyDescent="0.25">
      <c r="A844">
        <v>44728.322936999997</v>
      </c>
      <c r="B844">
        <v>366</v>
      </c>
      <c r="C844">
        <f t="shared" si="26"/>
        <v>350</v>
      </c>
      <c r="E844">
        <f t="shared" si="27"/>
        <v>3.9600000309292227E-4</v>
      </c>
    </row>
    <row r="845" spans="1:5" x14ac:dyDescent="0.25">
      <c r="A845">
        <v>44728.323333</v>
      </c>
      <c r="B845">
        <v>56</v>
      </c>
      <c r="C845">
        <f t="shared" si="26"/>
        <v>40</v>
      </c>
      <c r="E845">
        <f t="shared" si="27"/>
        <v>9.7349999996367842E-3</v>
      </c>
    </row>
    <row r="846" spans="1:5" x14ac:dyDescent="0.25">
      <c r="A846">
        <v>44728.333068</v>
      </c>
      <c r="B846">
        <v>1516</v>
      </c>
      <c r="C846">
        <f t="shared" si="26"/>
        <v>1500</v>
      </c>
      <c r="E846">
        <f t="shared" si="27"/>
        <v>3.9700000343145803E-4</v>
      </c>
    </row>
    <row r="847" spans="1:5" x14ac:dyDescent="0.25">
      <c r="A847">
        <v>44728.333465000003</v>
      </c>
      <c r="B847">
        <v>56</v>
      </c>
      <c r="C847">
        <f t="shared" si="26"/>
        <v>40</v>
      </c>
      <c r="E847">
        <f t="shared" si="27"/>
        <v>1.9469999999273568E-2</v>
      </c>
    </row>
    <row r="848" spans="1:5" x14ac:dyDescent="0.25">
      <c r="A848">
        <v>44728.352935000003</v>
      </c>
      <c r="B848">
        <v>1516</v>
      </c>
      <c r="C848">
        <f t="shared" si="26"/>
        <v>1500</v>
      </c>
      <c r="E848">
        <f t="shared" si="27"/>
        <v>3.0999995942693204E-5</v>
      </c>
    </row>
    <row r="849" spans="1:5" x14ac:dyDescent="0.25">
      <c r="A849">
        <v>44728.352965999999</v>
      </c>
      <c r="B849">
        <v>919</v>
      </c>
      <c r="C849">
        <f t="shared" si="26"/>
        <v>903</v>
      </c>
      <c r="E849">
        <f t="shared" si="27"/>
        <v>4.2699999903561547E-4</v>
      </c>
    </row>
    <row r="850" spans="1:5" x14ac:dyDescent="0.25">
      <c r="A850">
        <v>44728.353392999998</v>
      </c>
      <c r="B850">
        <v>56</v>
      </c>
      <c r="C850">
        <f t="shared" si="26"/>
        <v>40</v>
      </c>
      <c r="E850">
        <f t="shared" si="27"/>
        <v>3.1000003218650818E-5</v>
      </c>
    </row>
    <row r="851" spans="1:5" x14ac:dyDescent="0.25">
      <c r="A851">
        <v>44728.353424000001</v>
      </c>
      <c r="B851">
        <v>56</v>
      </c>
      <c r="C851">
        <f t="shared" si="26"/>
        <v>40</v>
      </c>
      <c r="E851">
        <f t="shared" si="27"/>
        <v>27.096328999999969</v>
      </c>
    </row>
    <row r="852" spans="1:5" x14ac:dyDescent="0.25">
      <c r="A852">
        <v>44755.449753000001</v>
      </c>
      <c r="B852">
        <v>56</v>
      </c>
      <c r="C852">
        <f t="shared" si="26"/>
        <v>40</v>
      </c>
      <c r="E852">
        <f t="shared" si="27"/>
        <v>0</v>
      </c>
    </row>
    <row r="853" spans="1:5" x14ac:dyDescent="0.25">
      <c r="A853">
        <v>44755.449753000001</v>
      </c>
      <c r="B853">
        <v>56</v>
      </c>
      <c r="C853">
        <f t="shared" si="26"/>
        <v>40</v>
      </c>
      <c r="E853">
        <f t="shared" si="27"/>
        <v>1.5300000086426735E-4</v>
      </c>
    </row>
    <row r="854" spans="1:5" x14ac:dyDescent="0.25">
      <c r="A854">
        <v>44755.449906000002</v>
      </c>
      <c r="B854">
        <v>56</v>
      </c>
      <c r="C854">
        <f t="shared" si="26"/>
        <v>40</v>
      </c>
      <c r="E854">
        <f t="shared" si="27"/>
        <v>1.2200000492157415E-4</v>
      </c>
    </row>
    <row r="855" spans="1:5" x14ac:dyDescent="0.25">
      <c r="A855">
        <v>44755.449783999997</v>
      </c>
      <c r="B855">
        <v>56</v>
      </c>
      <c r="C855">
        <f t="shared" si="26"/>
        <v>40</v>
      </c>
      <c r="E855">
        <f t="shared" si="27"/>
        <v>206.99142900000152</v>
      </c>
    </row>
    <row r="856" spans="1:5" x14ac:dyDescent="0.25">
      <c r="A856">
        <v>44962.441212999998</v>
      </c>
      <c r="B856">
        <v>56</v>
      </c>
      <c r="C856">
        <f t="shared" si="26"/>
        <v>40</v>
      </c>
      <c r="E856">
        <f t="shared" si="27"/>
        <v>3362.521722000005</v>
      </c>
    </row>
    <row r="857" spans="1:5" x14ac:dyDescent="0.25">
      <c r="A857">
        <v>48324.962935000003</v>
      </c>
      <c r="B857">
        <v>76</v>
      </c>
      <c r="C857">
        <f t="shared" si="26"/>
        <v>60</v>
      </c>
      <c r="E857">
        <f t="shared" si="27"/>
        <v>2.5255689999976312</v>
      </c>
    </row>
    <row r="858" spans="1:5" x14ac:dyDescent="0.25">
      <c r="A858">
        <v>48327.488504000001</v>
      </c>
      <c r="B858">
        <v>60</v>
      </c>
      <c r="C858">
        <f t="shared" si="26"/>
        <v>44</v>
      </c>
      <c r="E858">
        <f t="shared" si="27"/>
        <v>2.7499999850988388E-4</v>
      </c>
    </row>
    <row r="859" spans="1:5" x14ac:dyDescent="0.25">
      <c r="A859">
        <v>48327.488778999999</v>
      </c>
      <c r="B859">
        <v>56</v>
      </c>
      <c r="C859">
        <f t="shared" si="26"/>
        <v>40</v>
      </c>
      <c r="E859">
        <f t="shared" si="27"/>
        <v>2.3189999992609955E-3</v>
      </c>
    </row>
    <row r="860" spans="1:5" x14ac:dyDescent="0.25">
      <c r="A860">
        <v>48327.491097999999</v>
      </c>
      <c r="B860">
        <v>295</v>
      </c>
      <c r="C860">
        <f t="shared" si="26"/>
        <v>279</v>
      </c>
      <c r="E860">
        <f t="shared" si="27"/>
        <v>0.20730300000286661</v>
      </c>
    </row>
    <row r="861" spans="1:5" x14ac:dyDescent="0.25">
      <c r="A861">
        <v>48327.698401000001</v>
      </c>
      <c r="B861">
        <v>56</v>
      </c>
      <c r="C861">
        <f t="shared" si="26"/>
        <v>40</v>
      </c>
      <c r="E861">
        <f t="shared" si="27"/>
        <v>4.0221999995992519E-2</v>
      </c>
    </row>
    <row r="862" spans="1:5" x14ac:dyDescent="0.25">
      <c r="A862">
        <v>48327.738622999997</v>
      </c>
      <c r="B862">
        <v>408</v>
      </c>
      <c r="C862">
        <f t="shared" si="26"/>
        <v>392</v>
      </c>
      <c r="E862">
        <f t="shared" si="27"/>
        <v>3.9600000309292227E-4</v>
      </c>
    </row>
    <row r="863" spans="1:5" x14ac:dyDescent="0.25">
      <c r="A863">
        <v>48327.739019000001</v>
      </c>
      <c r="B863">
        <v>56</v>
      </c>
      <c r="C863">
        <f t="shared" si="26"/>
        <v>40</v>
      </c>
      <c r="E863">
        <f t="shared" si="27"/>
        <v>7.9895000002579764E-2</v>
      </c>
    </row>
    <row r="864" spans="1:5" x14ac:dyDescent="0.25">
      <c r="A864">
        <v>48327.818914000003</v>
      </c>
      <c r="B864">
        <v>1516</v>
      </c>
      <c r="C864">
        <f t="shared" si="26"/>
        <v>1500</v>
      </c>
      <c r="E864">
        <f t="shared" si="27"/>
        <v>3.9599999581696466E-4</v>
      </c>
    </row>
    <row r="865" spans="1:5" x14ac:dyDescent="0.25">
      <c r="A865">
        <v>48327.819309999999</v>
      </c>
      <c r="B865">
        <v>56</v>
      </c>
      <c r="C865">
        <f t="shared" si="26"/>
        <v>40</v>
      </c>
      <c r="E865">
        <f t="shared" si="27"/>
        <v>4.5654000001377426E-2</v>
      </c>
    </row>
    <row r="866" spans="1:5" x14ac:dyDescent="0.25">
      <c r="A866">
        <v>48327.864964</v>
      </c>
      <c r="B866">
        <v>1516</v>
      </c>
      <c r="C866">
        <f t="shared" si="26"/>
        <v>1500</v>
      </c>
      <c r="E866">
        <f t="shared" si="27"/>
        <v>3.3599999733269215E-4</v>
      </c>
    </row>
    <row r="867" spans="1:5" x14ac:dyDescent="0.25">
      <c r="A867">
        <v>48327.865299999998</v>
      </c>
      <c r="B867">
        <v>56</v>
      </c>
      <c r="C867">
        <f t="shared" si="26"/>
        <v>40</v>
      </c>
      <c r="E867">
        <f t="shared" si="27"/>
        <v>3.2379000003857072E-2</v>
      </c>
    </row>
    <row r="868" spans="1:5" x14ac:dyDescent="0.25">
      <c r="A868">
        <v>48327.897679000002</v>
      </c>
      <c r="B868">
        <v>899</v>
      </c>
      <c r="C868">
        <f t="shared" si="26"/>
        <v>883</v>
      </c>
      <c r="E868">
        <f t="shared" si="27"/>
        <v>4.2699999903561547E-4</v>
      </c>
    </row>
    <row r="869" spans="1:5" x14ac:dyDescent="0.25">
      <c r="A869">
        <v>48327.898106000001</v>
      </c>
      <c r="B869">
        <v>56</v>
      </c>
      <c r="C869">
        <f t="shared" si="26"/>
        <v>40</v>
      </c>
      <c r="E869">
        <f t="shared" si="27"/>
        <v>0.20193299999664305</v>
      </c>
    </row>
    <row r="870" spans="1:5" x14ac:dyDescent="0.25">
      <c r="A870">
        <v>48328.100038999997</v>
      </c>
      <c r="B870">
        <v>311</v>
      </c>
      <c r="C870">
        <f t="shared" si="26"/>
        <v>295</v>
      </c>
      <c r="E870">
        <f t="shared" si="27"/>
        <v>0.20495500000106404</v>
      </c>
    </row>
    <row r="871" spans="1:5" x14ac:dyDescent="0.25">
      <c r="A871">
        <v>48328.304993999998</v>
      </c>
      <c r="B871">
        <v>56</v>
      </c>
      <c r="C871">
        <f t="shared" si="26"/>
        <v>40</v>
      </c>
      <c r="E871">
        <f t="shared" si="27"/>
        <v>1.0041000001365319E-2</v>
      </c>
    </row>
    <row r="872" spans="1:5" x14ac:dyDescent="0.25">
      <c r="A872">
        <v>48328.315035</v>
      </c>
      <c r="B872">
        <v>366</v>
      </c>
      <c r="C872">
        <f t="shared" si="26"/>
        <v>350</v>
      </c>
      <c r="E872">
        <f t="shared" si="27"/>
        <v>9.1000001702923328E-5</v>
      </c>
    </row>
    <row r="873" spans="1:5" x14ac:dyDescent="0.25">
      <c r="A873">
        <v>48328.315126000001</v>
      </c>
      <c r="B873">
        <v>56</v>
      </c>
      <c r="C873">
        <f t="shared" si="26"/>
        <v>40</v>
      </c>
      <c r="E873">
        <f t="shared" si="27"/>
        <v>1.9896999998309184E-2</v>
      </c>
    </row>
    <row r="874" spans="1:5" x14ac:dyDescent="0.25">
      <c r="A874">
        <v>48328.335023</v>
      </c>
      <c r="B874">
        <v>1516</v>
      </c>
      <c r="C874">
        <f t="shared" si="26"/>
        <v>1500</v>
      </c>
      <c r="E874">
        <f t="shared" si="27"/>
        <v>1.5300000086426735E-4</v>
      </c>
    </row>
    <row r="875" spans="1:5" x14ac:dyDescent="0.25">
      <c r="A875">
        <v>48328.335176000001</v>
      </c>
      <c r="B875">
        <v>56</v>
      </c>
      <c r="C875">
        <f t="shared" si="26"/>
        <v>40</v>
      </c>
      <c r="E875">
        <f t="shared" si="27"/>
        <v>1.9896999998309184E-2</v>
      </c>
    </row>
    <row r="876" spans="1:5" x14ac:dyDescent="0.25">
      <c r="A876">
        <v>48328.355072999999</v>
      </c>
      <c r="B876">
        <v>1516</v>
      </c>
      <c r="C876">
        <f t="shared" si="26"/>
        <v>1500</v>
      </c>
      <c r="E876">
        <f t="shared" si="27"/>
        <v>1.4040000023669563E-3</v>
      </c>
    </row>
    <row r="877" spans="1:5" x14ac:dyDescent="0.25">
      <c r="A877">
        <v>48328.356477000001</v>
      </c>
      <c r="B877">
        <v>56</v>
      </c>
      <c r="C877">
        <f t="shared" si="26"/>
        <v>40</v>
      </c>
      <c r="E877">
        <f t="shared" si="27"/>
        <v>1.8584999997983687E-2</v>
      </c>
    </row>
    <row r="878" spans="1:5" x14ac:dyDescent="0.25">
      <c r="A878">
        <v>48328.375061999999</v>
      </c>
      <c r="B878">
        <v>919</v>
      </c>
      <c r="C878">
        <f t="shared" si="26"/>
        <v>903</v>
      </c>
      <c r="E878">
        <f t="shared" si="27"/>
        <v>1.5300000086426735E-4</v>
      </c>
    </row>
    <row r="879" spans="1:5" x14ac:dyDescent="0.25">
      <c r="A879">
        <v>48328.375215</v>
      </c>
      <c r="B879">
        <v>56</v>
      </c>
      <c r="C879">
        <f t="shared" si="26"/>
        <v>40</v>
      </c>
      <c r="E879">
        <f t="shared" si="27"/>
        <v>0.21618599999783328</v>
      </c>
    </row>
    <row r="880" spans="1:5" x14ac:dyDescent="0.25">
      <c r="A880">
        <v>48328.591400999998</v>
      </c>
      <c r="B880">
        <v>307</v>
      </c>
      <c r="C880">
        <f t="shared" si="26"/>
        <v>291</v>
      </c>
      <c r="E880">
        <f t="shared" si="27"/>
        <v>0.20358200000191573</v>
      </c>
    </row>
    <row r="881" spans="1:5" x14ac:dyDescent="0.25">
      <c r="A881">
        <v>48328.794983</v>
      </c>
      <c r="B881">
        <v>56</v>
      </c>
      <c r="C881">
        <f t="shared" si="26"/>
        <v>40</v>
      </c>
      <c r="E881">
        <f t="shared" si="27"/>
        <v>0</v>
      </c>
    </row>
    <row r="882" spans="1:5" x14ac:dyDescent="0.25">
      <c r="A882">
        <v>48328.794983</v>
      </c>
      <c r="B882">
        <v>366</v>
      </c>
      <c r="C882">
        <f t="shared" si="26"/>
        <v>350</v>
      </c>
      <c r="E882">
        <f t="shared" si="27"/>
        <v>4.5800000225426629E-4</v>
      </c>
    </row>
    <row r="883" spans="1:5" x14ac:dyDescent="0.25">
      <c r="A883">
        <v>48328.795441000002</v>
      </c>
      <c r="B883">
        <v>56</v>
      </c>
      <c r="C883">
        <f t="shared" si="26"/>
        <v>40</v>
      </c>
      <c r="E883">
        <f t="shared" si="27"/>
        <v>2.00189999959548E-2</v>
      </c>
    </row>
    <row r="884" spans="1:5" x14ac:dyDescent="0.25">
      <c r="A884">
        <v>48328.815459999998</v>
      </c>
      <c r="B884">
        <v>1516</v>
      </c>
      <c r="C884">
        <f t="shared" si="26"/>
        <v>1500</v>
      </c>
      <c r="E884">
        <f t="shared" si="27"/>
        <v>3.1000003218650818E-5</v>
      </c>
    </row>
    <row r="885" spans="1:5" x14ac:dyDescent="0.25">
      <c r="A885">
        <v>48328.815491000001</v>
      </c>
      <c r="B885">
        <v>644</v>
      </c>
      <c r="C885">
        <f t="shared" si="26"/>
        <v>628</v>
      </c>
      <c r="E885">
        <f t="shared" si="27"/>
        <v>2.9999995604157448E-5</v>
      </c>
    </row>
    <row r="886" spans="1:5" x14ac:dyDescent="0.25">
      <c r="A886">
        <v>48328.815520999997</v>
      </c>
      <c r="B886">
        <v>240</v>
      </c>
      <c r="C886">
        <f t="shared" si="26"/>
        <v>224</v>
      </c>
      <c r="E886">
        <f t="shared" si="27"/>
        <v>4.5800000225426629E-4</v>
      </c>
    </row>
    <row r="887" spans="1:5" x14ac:dyDescent="0.25">
      <c r="A887">
        <v>48328.815978999999</v>
      </c>
      <c r="B887">
        <v>56</v>
      </c>
      <c r="C887">
        <f t="shared" si="26"/>
        <v>40</v>
      </c>
      <c r="E887">
        <f t="shared" si="27"/>
        <v>1.5300000086426735E-4</v>
      </c>
    </row>
    <row r="888" spans="1:5" x14ac:dyDescent="0.25">
      <c r="A888">
        <v>48328.816132</v>
      </c>
      <c r="B888">
        <v>56</v>
      </c>
      <c r="C888">
        <f t="shared" si="26"/>
        <v>40</v>
      </c>
      <c r="E888">
        <f t="shared" si="27"/>
        <v>1.8859999996493571E-2</v>
      </c>
    </row>
    <row r="889" spans="1:5" x14ac:dyDescent="0.25">
      <c r="A889">
        <v>48328.834991999996</v>
      </c>
      <c r="B889">
        <v>1516</v>
      </c>
      <c r="C889">
        <f t="shared" si="26"/>
        <v>1500</v>
      </c>
      <c r="E889">
        <f t="shared" si="27"/>
        <v>1.8300000374438241E-4</v>
      </c>
    </row>
    <row r="890" spans="1:5" x14ac:dyDescent="0.25">
      <c r="A890">
        <v>48328.835175</v>
      </c>
      <c r="B890">
        <v>56</v>
      </c>
      <c r="C890">
        <f t="shared" si="26"/>
        <v>40</v>
      </c>
      <c r="E890">
        <f t="shared" si="27"/>
        <v>0.16445899999962421</v>
      </c>
    </row>
    <row r="891" spans="1:5" x14ac:dyDescent="0.25">
      <c r="A891">
        <v>48328.999634</v>
      </c>
      <c r="B891">
        <v>309</v>
      </c>
      <c r="C891">
        <f t="shared" si="26"/>
        <v>293</v>
      </c>
      <c r="E891">
        <f t="shared" si="27"/>
        <v>0.20556599999690661</v>
      </c>
    </row>
    <row r="892" spans="1:5" x14ac:dyDescent="0.25">
      <c r="A892">
        <v>48329.205199999997</v>
      </c>
      <c r="B892">
        <v>56</v>
      </c>
      <c r="C892">
        <f t="shared" si="26"/>
        <v>40</v>
      </c>
      <c r="E892">
        <f t="shared" si="27"/>
        <v>0</v>
      </c>
    </row>
    <row r="893" spans="1:5" x14ac:dyDescent="0.25">
      <c r="A893">
        <v>48329.205199999997</v>
      </c>
      <c r="B893">
        <v>365</v>
      </c>
      <c r="C893">
        <f t="shared" si="26"/>
        <v>349</v>
      </c>
      <c r="E893">
        <f t="shared" si="27"/>
        <v>2.4400000256719068E-4</v>
      </c>
    </row>
    <row r="894" spans="1:5" x14ac:dyDescent="0.25">
      <c r="A894">
        <v>48329.205443999999</v>
      </c>
      <c r="B894">
        <v>56</v>
      </c>
      <c r="C894">
        <f t="shared" si="26"/>
        <v>40</v>
      </c>
      <c r="E894">
        <f t="shared" si="27"/>
        <v>9.4600000011269003E-3</v>
      </c>
    </row>
    <row r="895" spans="1:5" x14ac:dyDescent="0.25">
      <c r="A895">
        <v>48329.214904</v>
      </c>
      <c r="B895">
        <v>644</v>
      </c>
      <c r="C895">
        <f t="shared" si="26"/>
        <v>628</v>
      </c>
      <c r="E895">
        <f t="shared" si="27"/>
        <v>1.019300000189105E-2</v>
      </c>
    </row>
    <row r="896" spans="1:5" x14ac:dyDescent="0.25">
      <c r="A896">
        <v>48329.225097000002</v>
      </c>
      <c r="B896">
        <v>207</v>
      </c>
      <c r="C896">
        <f t="shared" si="26"/>
        <v>191</v>
      </c>
      <c r="E896">
        <f t="shared" si="27"/>
        <v>1.2199999764561653E-4</v>
      </c>
    </row>
    <row r="897" spans="1:5" x14ac:dyDescent="0.25">
      <c r="A897">
        <v>48329.225219</v>
      </c>
      <c r="B897">
        <v>56</v>
      </c>
      <c r="C897">
        <f t="shared" si="26"/>
        <v>40</v>
      </c>
      <c r="E897">
        <f t="shared" si="27"/>
        <v>1.9592999997257721E-2</v>
      </c>
    </row>
    <row r="898" spans="1:5" x14ac:dyDescent="0.25">
      <c r="A898">
        <v>48329.244811999997</v>
      </c>
      <c r="B898">
        <v>1516</v>
      </c>
      <c r="C898">
        <f t="shared" ref="C898:C961" si="28">B898-16</f>
        <v>1500</v>
      </c>
      <c r="E898">
        <f t="shared" ref="E898:E961" si="29">ABS(A899-A898)</f>
        <v>2.1299999934853986E-4</v>
      </c>
    </row>
    <row r="899" spans="1:5" x14ac:dyDescent="0.25">
      <c r="A899">
        <v>48329.245024999997</v>
      </c>
      <c r="B899">
        <v>56</v>
      </c>
      <c r="C899">
        <f t="shared" si="28"/>
        <v>40</v>
      </c>
      <c r="E899">
        <f t="shared" si="29"/>
        <v>26.264781000005314</v>
      </c>
    </row>
    <row r="900" spans="1:5" x14ac:dyDescent="0.25">
      <c r="A900">
        <v>48355.509806000002</v>
      </c>
      <c r="B900">
        <v>56</v>
      </c>
      <c r="C900">
        <f t="shared" si="28"/>
        <v>40</v>
      </c>
      <c r="E900">
        <f t="shared" si="29"/>
        <v>9.0290000007371418E-3</v>
      </c>
    </row>
    <row r="901" spans="1:5" x14ac:dyDescent="0.25">
      <c r="A901">
        <v>48355.518835000003</v>
      </c>
      <c r="B901">
        <v>56</v>
      </c>
      <c r="C901">
        <f t="shared" si="28"/>
        <v>40</v>
      </c>
      <c r="E901">
        <f t="shared" si="29"/>
        <v>2.9999995604157448E-5</v>
      </c>
    </row>
    <row r="902" spans="1:5" x14ac:dyDescent="0.25">
      <c r="A902">
        <v>48355.518864999998</v>
      </c>
      <c r="B902">
        <v>56</v>
      </c>
      <c r="C902">
        <f t="shared" si="28"/>
        <v>40</v>
      </c>
      <c r="E902">
        <f t="shared" si="29"/>
        <v>216.90221600000223</v>
      </c>
    </row>
    <row r="903" spans="1:5" x14ac:dyDescent="0.25">
      <c r="A903">
        <v>48572.421081</v>
      </c>
      <c r="B903">
        <v>56</v>
      </c>
      <c r="C903">
        <f t="shared" si="28"/>
        <v>40</v>
      </c>
      <c r="E903">
        <f t="shared" si="29"/>
        <v>3353.5368519999975</v>
      </c>
    </row>
    <row r="904" spans="1:5" x14ac:dyDescent="0.25">
      <c r="A904">
        <v>51925.957932999998</v>
      </c>
      <c r="B904">
        <v>76</v>
      </c>
      <c r="C904">
        <f t="shared" si="28"/>
        <v>60</v>
      </c>
      <c r="E904">
        <f t="shared" si="29"/>
        <v>1.7515130000028876</v>
      </c>
    </row>
    <row r="905" spans="1:5" x14ac:dyDescent="0.25">
      <c r="A905">
        <v>51927.709446000001</v>
      </c>
      <c r="B905">
        <v>60</v>
      </c>
      <c r="C905">
        <f t="shared" si="28"/>
        <v>44</v>
      </c>
      <c r="E905">
        <f t="shared" si="29"/>
        <v>2.7499999850988388E-4</v>
      </c>
    </row>
    <row r="906" spans="1:5" x14ac:dyDescent="0.25">
      <c r="A906">
        <v>51927.709720999999</v>
      </c>
      <c r="B906">
        <v>56</v>
      </c>
      <c r="C906">
        <f t="shared" si="28"/>
        <v>40</v>
      </c>
      <c r="E906">
        <f t="shared" si="29"/>
        <v>2.2890000036568381E-3</v>
      </c>
    </row>
    <row r="907" spans="1:5" x14ac:dyDescent="0.25">
      <c r="A907">
        <v>51927.712010000003</v>
      </c>
      <c r="B907">
        <v>295</v>
      </c>
      <c r="C907">
        <f t="shared" si="28"/>
        <v>279</v>
      </c>
      <c r="E907">
        <f t="shared" si="29"/>
        <v>1.144043000000238</v>
      </c>
    </row>
    <row r="908" spans="1:5" x14ac:dyDescent="0.25">
      <c r="A908">
        <v>51928.856053000003</v>
      </c>
      <c r="B908">
        <v>56</v>
      </c>
      <c r="C908">
        <f t="shared" si="28"/>
        <v>40</v>
      </c>
      <c r="E908">
        <f t="shared" si="29"/>
        <v>3.9611000000149943E-2</v>
      </c>
    </row>
    <row r="909" spans="1:5" x14ac:dyDescent="0.25">
      <c r="A909">
        <v>51928.895664000003</v>
      </c>
      <c r="B909">
        <v>408</v>
      </c>
      <c r="C909">
        <f t="shared" si="28"/>
        <v>392</v>
      </c>
      <c r="E909">
        <f t="shared" si="29"/>
        <v>3.9699999615550041E-4</v>
      </c>
    </row>
    <row r="910" spans="1:5" x14ac:dyDescent="0.25">
      <c r="A910">
        <v>51928.896060999999</v>
      </c>
      <c r="B910">
        <v>56</v>
      </c>
      <c r="C910">
        <f t="shared" si="28"/>
        <v>40</v>
      </c>
      <c r="E910">
        <f t="shared" si="29"/>
        <v>8.9996000002429355E-2</v>
      </c>
    </row>
    <row r="911" spans="1:5" x14ac:dyDescent="0.25">
      <c r="A911">
        <v>51928.986057000002</v>
      </c>
      <c r="B911">
        <v>1516</v>
      </c>
      <c r="C911">
        <f t="shared" si="28"/>
        <v>1500</v>
      </c>
      <c r="E911">
        <f t="shared" si="29"/>
        <v>1.2819999974453822E-3</v>
      </c>
    </row>
    <row r="912" spans="1:5" x14ac:dyDescent="0.25">
      <c r="A912">
        <v>51928.987338999999</v>
      </c>
      <c r="B912">
        <v>56</v>
      </c>
      <c r="C912">
        <f t="shared" si="28"/>
        <v>40</v>
      </c>
      <c r="E912">
        <f t="shared" si="29"/>
        <v>4.8644000002241228E-2</v>
      </c>
    </row>
    <row r="913" spans="1:5" x14ac:dyDescent="0.25">
      <c r="A913">
        <v>51929.035983000002</v>
      </c>
      <c r="B913">
        <v>1516</v>
      </c>
      <c r="C913">
        <f t="shared" si="28"/>
        <v>1500</v>
      </c>
      <c r="E913">
        <f t="shared" si="29"/>
        <v>3.9699999615550041E-4</v>
      </c>
    </row>
    <row r="914" spans="1:5" x14ac:dyDescent="0.25">
      <c r="A914">
        <v>51929.036379999998</v>
      </c>
      <c r="B914">
        <v>56</v>
      </c>
      <c r="C914">
        <f t="shared" si="28"/>
        <v>40</v>
      </c>
      <c r="E914">
        <f t="shared" si="29"/>
        <v>1.6022000003431458E-2</v>
      </c>
    </row>
    <row r="915" spans="1:5" x14ac:dyDescent="0.25">
      <c r="A915">
        <v>51929.052402000001</v>
      </c>
      <c r="B915">
        <v>865</v>
      </c>
      <c r="C915">
        <f t="shared" si="28"/>
        <v>849</v>
      </c>
      <c r="E915">
        <f t="shared" si="29"/>
        <v>3.3499999699415639E-4</v>
      </c>
    </row>
    <row r="916" spans="1:5" x14ac:dyDescent="0.25">
      <c r="A916">
        <v>51929.052736999998</v>
      </c>
      <c r="B916">
        <v>56</v>
      </c>
      <c r="C916">
        <f t="shared" si="28"/>
        <v>40</v>
      </c>
      <c r="E916">
        <f t="shared" si="29"/>
        <v>0.18713299999944866</v>
      </c>
    </row>
    <row r="917" spans="1:5" x14ac:dyDescent="0.25">
      <c r="A917">
        <v>51929.239869999998</v>
      </c>
      <c r="B917">
        <v>311</v>
      </c>
      <c r="C917">
        <f t="shared" si="28"/>
        <v>295</v>
      </c>
      <c r="E917">
        <f t="shared" si="29"/>
        <v>0.19226000000344357</v>
      </c>
    </row>
    <row r="918" spans="1:5" x14ac:dyDescent="0.25">
      <c r="A918">
        <v>51929.432130000001</v>
      </c>
      <c r="B918">
        <v>56</v>
      </c>
      <c r="C918">
        <f t="shared" si="28"/>
        <v>40</v>
      </c>
      <c r="E918">
        <f t="shared" si="29"/>
        <v>2.0294000001740642E-2</v>
      </c>
    </row>
    <row r="919" spans="1:5" x14ac:dyDescent="0.25">
      <c r="A919">
        <v>51929.452424000003</v>
      </c>
      <c r="B919">
        <v>365</v>
      </c>
      <c r="C919">
        <f t="shared" si="28"/>
        <v>349</v>
      </c>
      <c r="E919">
        <f t="shared" si="29"/>
        <v>9.1999994765501469E-5</v>
      </c>
    </row>
    <row r="920" spans="1:5" x14ac:dyDescent="0.25">
      <c r="A920">
        <v>51929.452515999998</v>
      </c>
      <c r="B920">
        <v>56</v>
      </c>
      <c r="C920">
        <f t="shared" si="28"/>
        <v>40</v>
      </c>
      <c r="E920">
        <f t="shared" si="29"/>
        <v>3.0120000003080349E-2</v>
      </c>
    </row>
    <row r="921" spans="1:5" x14ac:dyDescent="0.25">
      <c r="A921">
        <v>51929.482636000001</v>
      </c>
      <c r="B921">
        <v>1516</v>
      </c>
      <c r="C921">
        <f t="shared" si="28"/>
        <v>1500</v>
      </c>
      <c r="E921">
        <f t="shared" si="29"/>
        <v>1.5300000086426735E-4</v>
      </c>
    </row>
    <row r="922" spans="1:5" x14ac:dyDescent="0.25">
      <c r="A922">
        <v>51929.482789000002</v>
      </c>
      <c r="B922">
        <v>56</v>
      </c>
      <c r="C922">
        <f t="shared" si="28"/>
        <v>40</v>
      </c>
      <c r="E922">
        <f t="shared" si="29"/>
        <v>9.4909999970695935E-3</v>
      </c>
    </row>
    <row r="923" spans="1:5" x14ac:dyDescent="0.25">
      <c r="A923">
        <v>51929.492279999999</v>
      </c>
      <c r="B923">
        <v>1516</v>
      </c>
      <c r="C923">
        <f t="shared" si="28"/>
        <v>1500</v>
      </c>
      <c r="E923">
        <f t="shared" si="29"/>
        <v>1.5300000086426735E-4</v>
      </c>
    </row>
    <row r="924" spans="1:5" x14ac:dyDescent="0.25">
      <c r="A924">
        <v>51929.492432999999</v>
      </c>
      <c r="B924">
        <v>56</v>
      </c>
      <c r="C924">
        <f t="shared" si="28"/>
        <v>40</v>
      </c>
      <c r="E924">
        <f t="shared" si="29"/>
        <v>1.9805000003543682E-2</v>
      </c>
    </row>
    <row r="925" spans="1:5" x14ac:dyDescent="0.25">
      <c r="A925">
        <v>51929.512238000003</v>
      </c>
      <c r="B925">
        <v>913</v>
      </c>
      <c r="C925">
        <f t="shared" si="28"/>
        <v>897</v>
      </c>
      <c r="E925">
        <f t="shared" si="29"/>
        <v>1.829999964684248E-4</v>
      </c>
    </row>
    <row r="926" spans="1:5" x14ac:dyDescent="0.25">
      <c r="A926">
        <v>51929.512420999999</v>
      </c>
      <c r="B926">
        <v>56</v>
      </c>
      <c r="C926">
        <f t="shared" si="28"/>
        <v>40</v>
      </c>
      <c r="E926">
        <f t="shared" si="29"/>
        <v>0.24932799999805866</v>
      </c>
    </row>
    <row r="927" spans="1:5" x14ac:dyDescent="0.25">
      <c r="A927">
        <v>51929.761748999998</v>
      </c>
      <c r="B927">
        <v>307</v>
      </c>
      <c r="C927">
        <f t="shared" si="28"/>
        <v>291</v>
      </c>
      <c r="E927">
        <f t="shared" si="29"/>
        <v>0.19070400000055088</v>
      </c>
    </row>
    <row r="928" spans="1:5" x14ac:dyDescent="0.25">
      <c r="A928">
        <v>51929.952452999998</v>
      </c>
      <c r="B928">
        <v>56</v>
      </c>
      <c r="C928">
        <f t="shared" si="28"/>
        <v>40</v>
      </c>
      <c r="E928">
        <f t="shared" si="29"/>
        <v>1.0010000005422626E-2</v>
      </c>
    </row>
    <row r="929" spans="1:5" x14ac:dyDescent="0.25">
      <c r="A929">
        <v>51929.962463000003</v>
      </c>
      <c r="B929">
        <v>365</v>
      </c>
      <c r="C929">
        <f t="shared" si="28"/>
        <v>349</v>
      </c>
      <c r="E929">
        <f t="shared" si="29"/>
        <v>3.0499999411404133E-4</v>
      </c>
    </row>
    <row r="930" spans="1:5" x14ac:dyDescent="0.25">
      <c r="A930">
        <v>51929.962767999998</v>
      </c>
      <c r="B930">
        <v>56</v>
      </c>
      <c r="C930">
        <f t="shared" si="28"/>
        <v>40</v>
      </c>
      <c r="E930">
        <f t="shared" si="29"/>
        <v>9.7050000040326267E-3</v>
      </c>
    </row>
    <row r="931" spans="1:5" x14ac:dyDescent="0.25">
      <c r="A931">
        <v>51929.972473000002</v>
      </c>
      <c r="B931">
        <v>1516</v>
      </c>
      <c r="C931">
        <f t="shared" si="28"/>
        <v>1500</v>
      </c>
      <c r="E931">
        <f t="shared" si="29"/>
        <v>6.0999999550404027E-4</v>
      </c>
    </row>
    <row r="932" spans="1:5" x14ac:dyDescent="0.25">
      <c r="A932">
        <v>51929.973082999997</v>
      </c>
      <c r="B932">
        <v>56</v>
      </c>
      <c r="C932">
        <f t="shared" si="28"/>
        <v>40</v>
      </c>
      <c r="E932">
        <f t="shared" si="29"/>
        <v>9.5520000031683594E-3</v>
      </c>
    </row>
    <row r="933" spans="1:5" x14ac:dyDescent="0.25">
      <c r="A933">
        <v>51929.982635</v>
      </c>
      <c r="B933">
        <v>644</v>
      </c>
      <c r="C933">
        <f t="shared" si="28"/>
        <v>628</v>
      </c>
      <c r="E933">
        <f t="shared" si="29"/>
        <v>3.1000003218650818E-5</v>
      </c>
    </row>
    <row r="934" spans="1:5" x14ac:dyDescent="0.25">
      <c r="A934">
        <v>51929.982666000004</v>
      </c>
      <c r="B934">
        <v>256</v>
      </c>
      <c r="C934">
        <f t="shared" si="28"/>
        <v>240</v>
      </c>
      <c r="E934">
        <f t="shared" si="29"/>
        <v>3.0499999411404133E-4</v>
      </c>
    </row>
    <row r="935" spans="1:5" x14ac:dyDescent="0.25">
      <c r="A935">
        <v>51929.982970999998</v>
      </c>
      <c r="B935">
        <v>56</v>
      </c>
      <c r="C935">
        <f t="shared" si="28"/>
        <v>40</v>
      </c>
      <c r="E935">
        <f t="shared" si="29"/>
        <v>1.9501000002492219E-2</v>
      </c>
    </row>
    <row r="936" spans="1:5" x14ac:dyDescent="0.25">
      <c r="A936">
        <v>51930.002472</v>
      </c>
      <c r="B936">
        <v>1516</v>
      </c>
      <c r="C936">
        <f t="shared" si="28"/>
        <v>1500</v>
      </c>
      <c r="E936">
        <f t="shared" si="29"/>
        <v>3.6600000021280721E-4</v>
      </c>
    </row>
    <row r="937" spans="1:5" x14ac:dyDescent="0.25">
      <c r="A937">
        <v>51930.002838</v>
      </c>
      <c r="B937">
        <v>56</v>
      </c>
      <c r="C937">
        <f t="shared" si="28"/>
        <v>40</v>
      </c>
      <c r="E937">
        <f t="shared" si="29"/>
        <v>0.21670499999891035</v>
      </c>
    </row>
    <row r="938" spans="1:5" x14ac:dyDescent="0.25">
      <c r="A938">
        <v>51930.219542999999</v>
      </c>
      <c r="B938">
        <v>309</v>
      </c>
      <c r="C938">
        <f t="shared" si="28"/>
        <v>293</v>
      </c>
      <c r="E938">
        <f t="shared" si="29"/>
        <v>0.19287099999928614</v>
      </c>
    </row>
    <row r="939" spans="1:5" x14ac:dyDescent="0.25">
      <c r="A939">
        <v>51930.412413999999</v>
      </c>
      <c r="B939">
        <v>56</v>
      </c>
      <c r="C939">
        <f t="shared" si="28"/>
        <v>40</v>
      </c>
      <c r="E939">
        <f t="shared" si="29"/>
        <v>1.0100999999849591E-2</v>
      </c>
    </row>
    <row r="940" spans="1:5" x14ac:dyDescent="0.25">
      <c r="A940">
        <v>51930.422514999998</v>
      </c>
      <c r="B940">
        <v>365</v>
      </c>
      <c r="C940">
        <f t="shared" si="28"/>
        <v>349</v>
      </c>
      <c r="E940">
        <f t="shared" si="29"/>
        <v>2.4400000256719068E-4</v>
      </c>
    </row>
    <row r="941" spans="1:5" x14ac:dyDescent="0.25">
      <c r="A941">
        <v>51930.422759000001</v>
      </c>
      <c r="B941">
        <v>56</v>
      </c>
      <c r="C941">
        <f t="shared" si="28"/>
        <v>40</v>
      </c>
      <c r="E941">
        <f t="shared" si="29"/>
        <v>1.0773000001790933E-2</v>
      </c>
    </row>
    <row r="942" spans="1:5" x14ac:dyDescent="0.25">
      <c r="A942">
        <v>51930.433532000003</v>
      </c>
      <c r="B942">
        <v>1516</v>
      </c>
      <c r="C942">
        <f t="shared" si="28"/>
        <v>1500</v>
      </c>
      <c r="E942">
        <f t="shared" si="29"/>
        <v>0</v>
      </c>
    </row>
    <row r="943" spans="1:5" x14ac:dyDescent="0.25">
      <c r="A943">
        <v>51930.433532000003</v>
      </c>
      <c r="B943">
        <v>644</v>
      </c>
      <c r="C943">
        <f t="shared" si="28"/>
        <v>628</v>
      </c>
      <c r="E943">
        <f t="shared" si="29"/>
        <v>3.0499999411404133E-4</v>
      </c>
    </row>
    <row r="944" spans="1:5" x14ac:dyDescent="0.25">
      <c r="A944">
        <v>51930.433836999997</v>
      </c>
      <c r="B944">
        <v>56</v>
      </c>
      <c r="C944">
        <f t="shared" si="28"/>
        <v>40</v>
      </c>
      <c r="E944">
        <f t="shared" si="29"/>
        <v>6.100000609876588E-5</v>
      </c>
    </row>
    <row r="945" spans="1:5" x14ac:dyDescent="0.25">
      <c r="A945">
        <v>51930.433898000003</v>
      </c>
      <c r="B945">
        <v>56</v>
      </c>
      <c r="C945">
        <f t="shared" si="28"/>
        <v>40</v>
      </c>
      <c r="E945">
        <f t="shared" si="29"/>
        <v>3.857399999833433E-2</v>
      </c>
    </row>
    <row r="946" spans="1:5" x14ac:dyDescent="0.25">
      <c r="A946">
        <v>51930.472472000001</v>
      </c>
      <c r="B946">
        <v>1516</v>
      </c>
      <c r="C946">
        <f t="shared" si="28"/>
        <v>1500</v>
      </c>
      <c r="E946">
        <f t="shared" si="29"/>
        <v>0</v>
      </c>
    </row>
    <row r="947" spans="1:5" x14ac:dyDescent="0.25">
      <c r="A947">
        <v>51930.472472000001</v>
      </c>
      <c r="B947">
        <v>211</v>
      </c>
      <c r="C947">
        <f t="shared" si="28"/>
        <v>195</v>
      </c>
      <c r="E947">
        <f t="shared" si="29"/>
        <v>3.3599999733269215E-4</v>
      </c>
    </row>
    <row r="948" spans="1:5" x14ac:dyDescent="0.25">
      <c r="A948">
        <v>51930.472807999999</v>
      </c>
      <c r="B948">
        <v>56</v>
      </c>
      <c r="C948">
        <f t="shared" si="28"/>
        <v>40</v>
      </c>
      <c r="E948">
        <f t="shared" si="29"/>
        <v>9.2000002041459084E-5</v>
      </c>
    </row>
    <row r="949" spans="1:5" x14ac:dyDescent="0.25">
      <c r="A949">
        <v>51930.472900000001</v>
      </c>
      <c r="B949">
        <v>56</v>
      </c>
      <c r="C949">
        <f t="shared" si="28"/>
        <v>40</v>
      </c>
      <c r="E949">
        <f t="shared" si="29"/>
        <v>27.136907000000065</v>
      </c>
    </row>
    <row r="950" spans="1:5" x14ac:dyDescent="0.25">
      <c r="A950">
        <v>51957.609807000001</v>
      </c>
      <c r="B950">
        <v>56</v>
      </c>
      <c r="C950">
        <f t="shared" si="28"/>
        <v>40</v>
      </c>
      <c r="E950">
        <f t="shared" si="29"/>
        <v>9.3039999992470257E-3</v>
      </c>
    </row>
    <row r="951" spans="1:5" x14ac:dyDescent="0.25">
      <c r="A951">
        <v>51957.619111</v>
      </c>
      <c r="B951">
        <v>56</v>
      </c>
      <c r="C951">
        <f t="shared" si="28"/>
        <v>40</v>
      </c>
      <c r="E951">
        <f t="shared" si="29"/>
        <v>6.0999998822808266E-5</v>
      </c>
    </row>
    <row r="952" spans="1:5" x14ac:dyDescent="0.25">
      <c r="A952">
        <v>51957.619171999999</v>
      </c>
      <c r="B952">
        <v>56</v>
      </c>
      <c r="C952">
        <f t="shared" si="28"/>
        <v>40</v>
      </c>
      <c r="E952">
        <f t="shared" si="29"/>
        <v>233.30321600000025</v>
      </c>
    </row>
    <row r="953" spans="1:5" x14ac:dyDescent="0.25">
      <c r="A953">
        <v>52190.922387999999</v>
      </c>
      <c r="B953">
        <v>56</v>
      </c>
      <c r="C953">
        <f t="shared" si="28"/>
        <v>40</v>
      </c>
      <c r="E953">
        <f t="shared" si="29"/>
        <v>3336.0426220000008</v>
      </c>
    </row>
    <row r="954" spans="1:5" x14ac:dyDescent="0.25">
      <c r="A954">
        <v>55526.96501</v>
      </c>
      <c r="B954">
        <v>76</v>
      </c>
      <c r="C954">
        <f t="shared" si="28"/>
        <v>60</v>
      </c>
      <c r="E954">
        <f t="shared" si="29"/>
        <v>1.7425510000030044</v>
      </c>
    </row>
    <row r="955" spans="1:5" x14ac:dyDescent="0.25">
      <c r="A955">
        <v>55528.707561000003</v>
      </c>
      <c r="B955">
        <v>60</v>
      </c>
      <c r="C955">
        <f t="shared" si="28"/>
        <v>44</v>
      </c>
      <c r="E955">
        <f t="shared" si="29"/>
        <v>1.2199999764561653E-4</v>
      </c>
    </row>
    <row r="956" spans="1:5" x14ac:dyDescent="0.25">
      <c r="A956">
        <v>55528.707683000001</v>
      </c>
      <c r="B956">
        <v>56</v>
      </c>
      <c r="C956">
        <f t="shared" si="28"/>
        <v>40</v>
      </c>
      <c r="E956">
        <f t="shared" si="29"/>
        <v>1.2819999974453822E-3</v>
      </c>
    </row>
    <row r="957" spans="1:5" x14ac:dyDescent="0.25">
      <c r="A957">
        <v>55528.708964999998</v>
      </c>
      <c r="B957">
        <v>295</v>
      </c>
      <c r="C957">
        <f t="shared" si="28"/>
        <v>279</v>
      </c>
      <c r="E957">
        <f t="shared" si="29"/>
        <v>1.1540170000007492</v>
      </c>
    </row>
    <row r="958" spans="1:5" x14ac:dyDescent="0.25">
      <c r="A958">
        <v>55529.862981999999</v>
      </c>
      <c r="B958">
        <v>56</v>
      </c>
      <c r="C958">
        <f t="shared" si="28"/>
        <v>40</v>
      </c>
      <c r="E958">
        <f t="shared" si="29"/>
        <v>8.3586000000650529E-2</v>
      </c>
    </row>
    <row r="959" spans="1:5" x14ac:dyDescent="0.25">
      <c r="A959">
        <v>55529.946567999999</v>
      </c>
      <c r="B959">
        <v>409</v>
      </c>
      <c r="C959">
        <f t="shared" si="28"/>
        <v>393</v>
      </c>
      <c r="E959">
        <f t="shared" si="29"/>
        <v>3.9700000343145803E-4</v>
      </c>
    </row>
    <row r="960" spans="1:5" x14ac:dyDescent="0.25">
      <c r="A960">
        <v>55529.946965000003</v>
      </c>
      <c r="B960">
        <v>56</v>
      </c>
      <c r="C960">
        <f t="shared" si="28"/>
        <v>40</v>
      </c>
      <c r="E960">
        <f t="shared" si="29"/>
        <v>6.6161999995529186E-2</v>
      </c>
    </row>
    <row r="961" spans="1:5" x14ac:dyDescent="0.25">
      <c r="A961">
        <v>55530.013126999998</v>
      </c>
      <c r="B961">
        <v>1516</v>
      </c>
      <c r="C961">
        <f t="shared" si="28"/>
        <v>1500</v>
      </c>
      <c r="E961">
        <f t="shared" si="29"/>
        <v>3.6600000021280721E-4</v>
      </c>
    </row>
    <row r="962" spans="1:5" x14ac:dyDescent="0.25">
      <c r="A962">
        <v>55530.013492999999</v>
      </c>
      <c r="B962">
        <v>56</v>
      </c>
      <c r="C962">
        <f t="shared" ref="C962:C1025" si="30">B962-16</f>
        <v>40</v>
      </c>
      <c r="E962">
        <f t="shared" ref="E962:E1025" si="31">ABS(A963-A962)</f>
        <v>4.9620999998296611E-2</v>
      </c>
    </row>
    <row r="963" spans="1:5" x14ac:dyDescent="0.25">
      <c r="A963">
        <v>55530.063113999997</v>
      </c>
      <c r="B963">
        <v>1516</v>
      </c>
      <c r="C963">
        <f t="shared" si="30"/>
        <v>1500</v>
      </c>
      <c r="E963">
        <f t="shared" si="31"/>
        <v>3.6600000021280721E-4</v>
      </c>
    </row>
    <row r="964" spans="1:5" x14ac:dyDescent="0.25">
      <c r="A964">
        <v>55530.063479999997</v>
      </c>
      <c r="B964">
        <v>56</v>
      </c>
      <c r="C964">
        <f t="shared" si="30"/>
        <v>40</v>
      </c>
      <c r="E964">
        <f t="shared" si="31"/>
        <v>2.3285000002942979E-2</v>
      </c>
    </row>
    <row r="965" spans="1:5" x14ac:dyDescent="0.25">
      <c r="A965">
        <v>55530.086765</v>
      </c>
      <c r="B965">
        <v>894</v>
      </c>
      <c r="C965">
        <f t="shared" si="30"/>
        <v>878</v>
      </c>
      <c r="E965">
        <f t="shared" si="31"/>
        <v>3.9700000343145803E-4</v>
      </c>
    </row>
    <row r="966" spans="1:5" x14ac:dyDescent="0.25">
      <c r="A966">
        <v>55530.087162000003</v>
      </c>
      <c r="B966">
        <v>56</v>
      </c>
      <c r="C966">
        <f t="shared" si="30"/>
        <v>40</v>
      </c>
      <c r="E966">
        <f t="shared" si="31"/>
        <v>0.19323599999916041</v>
      </c>
    </row>
    <row r="967" spans="1:5" x14ac:dyDescent="0.25">
      <c r="A967">
        <v>55530.280398000003</v>
      </c>
      <c r="B967">
        <v>311</v>
      </c>
      <c r="C967">
        <f t="shared" si="30"/>
        <v>295</v>
      </c>
      <c r="E967">
        <f t="shared" si="31"/>
        <v>0.19232099999499042</v>
      </c>
    </row>
    <row r="968" spans="1:5" x14ac:dyDescent="0.25">
      <c r="A968">
        <v>55530.472718999998</v>
      </c>
      <c r="B968">
        <v>56</v>
      </c>
      <c r="C968">
        <f t="shared" si="30"/>
        <v>40</v>
      </c>
      <c r="E968">
        <f t="shared" si="31"/>
        <v>1.0223000004771166E-2</v>
      </c>
    </row>
    <row r="969" spans="1:5" x14ac:dyDescent="0.25">
      <c r="A969">
        <v>55530.482942000002</v>
      </c>
      <c r="B969">
        <v>366</v>
      </c>
      <c r="C969">
        <f t="shared" si="30"/>
        <v>350</v>
      </c>
      <c r="E969">
        <f t="shared" si="31"/>
        <v>9.1999994765501469E-5</v>
      </c>
    </row>
    <row r="970" spans="1:5" x14ac:dyDescent="0.25">
      <c r="A970">
        <v>55530.483033999997</v>
      </c>
      <c r="B970">
        <v>56</v>
      </c>
      <c r="C970">
        <f t="shared" si="30"/>
        <v>40</v>
      </c>
      <c r="E970">
        <f t="shared" si="31"/>
        <v>1.0131000002729706E-2</v>
      </c>
    </row>
    <row r="971" spans="1:5" x14ac:dyDescent="0.25">
      <c r="A971">
        <v>55530.493165</v>
      </c>
      <c r="B971">
        <v>1516</v>
      </c>
      <c r="C971">
        <f t="shared" si="30"/>
        <v>1500</v>
      </c>
      <c r="E971">
        <f t="shared" si="31"/>
        <v>1.5300000086426735E-4</v>
      </c>
    </row>
    <row r="972" spans="1:5" x14ac:dyDescent="0.25">
      <c r="A972">
        <v>55530.493318000001</v>
      </c>
      <c r="B972">
        <v>56</v>
      </c>
      <c r="C972">
        <f t="shared" si="30"/>
        <v>40</v>
      </c>
      <c r="E972">
        <f t="shared" si="31"/>
        <v>1.9714000001840759E-2</v>
      </c>
    </row>
    <row r="973" spans="1:5" x14ac:dyDescent="0.25">
      <c r="A973">
        <v>55530.513032000003</v>
      </c>
      <c r="B973">
        <v>1516</v>
      </c>
      <c r="C973">
        <f t="shared" si="30"/>
        <v>1500</v>
      </c>
      <c r="E973">
        <f t="shared" si="31"/>
        <v>0</v>
      </c>
    </row>
    <row r="974" spans="1:5" x14ac:dyDescent="0.25">
      <c r="A974">
        <v>55530.513032000003</v>
      </c>
      <c r="B974">
        <v>896</v>
      </c>
      <c r="C974">
        <f t="shared" si="30"/>
        <v>880</v>
      </c>
      <c r="E974">
        <f t="shared" si="31"/>
        <v>1.829999964684248E-4</v>
      </c>
    </row>
    <row r="975" spans="1:5" x14ac:dyDescent="0.25">
      <c r="A975">
        <v>55530.513214999999</v>
      </c>
      <c r="B975">
        <v>56</v>
      </c>
      <c r="C975">
        <f t="shared" si="30"/>
        <v>40</v>
      </c>
      <c r="E975">
        <f t="shared" si="31"/>
        <v>3.1000003218650818E-5</v>
      </c>
    </row>
    <row r="976" spans="1:5" x14ac:dyDescent="0.25">
      <c r="A976">
        <v>55530.513246000002</v>
      </c>
      <c r="B976">
        <v>56</v>
      </c>
      <c r="C976">
        <f t="shared" si="30"/>
        <v>40</v>
      </c>
      <c r="E976">
        <f t="shared" si="31"/>
        <v>0.15685999999550404</v>
      </c>
    </row>
    <row r="977" spans="1:5" x14ac:dyDescent="0.25">
      <c r="A977">
        <v>55530.670105999998</v>
      </c>
      <c r="B977">
        <v>307</v>
      </c>
      <c r="C977">
        <f t="shared" si="30"/>
        <v>291</v>
      </c>
      <c r="E977">
        <f t="shared" si="31"/>
        <v>0.1965630000049714</v>
      </c>
    </row>
    <row r="978" spans="1:5" x14ac:dyDescent="0.25">
      <c r="A978">
        <v>55530.866669000003</v>
      </c>
      <c r="B978">
        <v>56</v>
      </c>
      <c r="C978">
        <f t="shared" si="30"/>
        <v>40</v>
      </c>
      <c r="E978">
        <f t="shared" si="31"/>
        <v>1.0254000000713859E-2</v>
      </c>
    </row>
    <row r="979" spans="1:5" x14ac:dyDescent="0.25">
      <c r="A979">
        <v>55530.876923000003</v>
      </c>
      <c r="B979">
        <v>366</v>
      </c>
      <c r="C979">
        <f t="shared" si="30"/>
        <v>350</v>
      </c>
      <c r="E979">
        <f t="shared" si="31"/>
        <v>3.6599999293684959E-4</v>
      </c>
    </row>
    <row r="980" spans="1:5" x14ac:dyDescent="0.25">
      <c r="A980">
        <v>55530.877288999996</v>
      </c>
      <c r="B980">
        <v>56</v>
      </c>
      <c r="C980">
        <f t="shared" si="30"/>
        <v>40</v>
      </c>
      <c r="E980">
        <f t="shared" si="31"/>
        <v>7.1720000050845556E-3</v>
      </c>
    </row>
    <row r="981" spans="1:5" x14ac:dyDescent="0.25">
      <c r="A981">
        <v>55530.884461000001</v>
      </c>
      <c r="B981">
        <v>1516</v>
      </c>
      <c r="C981">
        <f t="shared" si="30"/>
        <v>1500</v>
      </c>
      <c r="E981">
        <f t="shared" si="31"/>
        <v>2.9999995604157448E-5</v>
      </c>
    </row>
    <row r="982" spans="1:5" x14ac:dyDescent="0.25">
      <c r="A982">
        <v>55530.884490999997</v>
      </c>
      <c r="B982">
        <v>644</v>
      </c>
      <c r="C982">
        <f t="shared" si="30"/>
        <v>628</v>
      </c>
      <c r="E982">
        <f t="shared" si="31"/>
        <v>3.1000003218650818E-5</v>
      </c>
    </row>
    <row r="983" spans="1:5" x14ac:dyDescent="0.25">
      <c r="A983">
        <v>55530.884522</v>
      </c>
      <c r="B983">
        <v>223</v>
      </c>
      <c r="C983">
        <f t="shared" si="30"/>
        <v>207</v>
      </c>
      <c r="E983">
        <f t="shared" si="31"/>
        <v>1.3420000032056123E-3</v>
      </c>
    </row>
    <row r="984" spans="1:5" x14ac:dyDescent="0.25">
      <c r="A984">
        <v>55530.885864000003</v>
      </c>
      <c r="B984">
        <v>56</v>
      </c>
      <c r="C984">
        <f t="shared" si="30"/>
        <v>40</v>
      </c>
      <c r="E984">
        <f t="shared" si="31"/>
        <v>1.2299999798415229E-4</v>
      </c>
    </row>
    <row r="985" spans="1:5" x14ac:dyDescent="0.25">
      <c r="A985">
        <v>55530.885987000001</v>
      </c>
      <c r="B985">
        <v>56</v>
      </c>
      <c r="C985">
        <f t="shared" si="30"/>
        <v>40</v>
      </c>
      <c r="E985">
        <f t="shared" si="31"/>
        <v>6.8959999989601783E-3</v>
      </c>
    </row>
    <row r="986" spans="1:5" x14ac:dyDescent="0.25">
      <c r="A986">
        <v>55530.892883</v>
      </c>
      <c r="B986">
        <v>1516</v>
      </c>
      <c r="C986">
        <f t="shared" si="30"/>
        <v>1500</v>
      </c>
      <c r="E986">
        <f t="shared" si="31"/>
        <v>2.4500000290572643E-4</v>
      </c>
    </row>
    <row r="987" spans="1:5" x14ac:dyDescent="0.25">
      <c r="A987">
        <v>55530.893128000003</v>
      </c>
      <c r="B987">
        <v>56</v>
      </c>
      <c r="C987">
        <f t="shared" si="30"/>
        <v>40</v>
      </c>
      <c r="E987">
        <f t="shared" si="31"/>
        <v>0.20623699999850942</v>
      </c>
    </row>
    <row r="988" spans="1:5" x14ac:dyDescent="0.25">
      <c r="A988">
        <v>55531.099365000002</v>
      </c>
      <c r="B988">
        <v>309</v>
      </c>
      <c r="C988">
        <f t="shared" si="30"/>
        <v>293</v>
      </c>
      <c r="E988">
        <f t="shared" si="31"/>
        <v>0.19372499999735737</v>
      </c>
    </row>
    <row r="989" spans="1:5" x14ac:dyDescent="0.25">
      <c r="A989">
        <v>55531.293089999999</v>
      </c>
      <c r="B989">
        <v>56</v>
      </c>
      <c r="C989">
        <f t="shared" si="30"/>
        <v>40</v>
      </c>
      <c r="E989">
        <f t="shared" si="31"/>
        <v>1.1353000001690816E-2</v>
      </c>
    </row>
    <row r="990" spans="1:5" x14ac:dyDescent="0.25">
      <c r="A990">
        <v>55531.304443000001</v>
      </c>
      <c r="B990">
        <v>366</v>
      </c>
      <c r="C990">
        <f t="shared" si="30"/>
        <v>350</v>
      </c>
      <c r="E990">
        <f t="shared" si="31"/>
        <v>2.9999995604157448E-5</v>
      </c>
    </row>
    <row r="991" spans="1:5" x14ac:dyDescent="0.25">
      <c r="A991">
        <v>55531.304472999997</v>
      </c>
      <c r="B991">
        <v>1516</v>
      </c>
      <c r="C991">
        <f t="shared" si="30"/>
        <v>1500</v>
      </c>
      <c r="E991">
        <f t="shared" si="31"/>
        <v>2.7500000578584149E-4</v>
      </c>
    </row>
    <row r="992" spans="1:5" x14ac:dyDescent="0.25">
      <c r="A992">
        <v>55531.304748000002</v>
      </c>
      <c r="B992">
        <v>56</v>
      </c>
      <c r="C992">
        <f t="shared" si="30"/>
        <v>40</v>
      </c>
      <c r="E992">
        <f t="shared" si="31"/>
        <v>9.1999994765501469E-5</v>
      </c>
    </row>
    <row r="993" spans="1:5" x14ac:dyDescent="0.25">
      <c r="A993">
        <v>55531.304839999997</v>
      </c>
      <c r="B993">
        <v>56</v>
      </c>
      <c r="C993">
        <f t="shared" si="30"/>
        <v>40</v>
      </c>
      <c r="E993">
        <f t="shared" si="31"/>
        <v>8.1780000036815181E-3</v>
      </c>
    </row>
    <row r="994" spans="1:5" x14ac:dyDescent="0.25">
      <c r="A994">
        <v>55531.313018000001</v>
      </c>
      <c r="B994">
        <v>644</v>
      </c>
      <c r="C994">
        <f t="shared" si="30"/>
        <v>628</v>
      </c>
      <c r="E994">
        <f t="shared" si="31"/>
        <v>1.829999964684248E-4</v>
      </c>
    </row>
    <row r="995" spans="1:5" x14ac:dyDescent="0.25">
      <c r="A995">
        <v>55531.313200999997</v>
      </c>
      <c r="B995">
        <v>56</v>
      </c>
      <c r="C995">
        <f t="shared" si="30"/>
        <v>40</v>
      </c>
      <c r="E995">
        <f t="shared" si="31"/>
        <v>1.829999964684248E-4</v>
      </c>
    </row>
    <row r="996" spans="1:5" x14ac:dyDescent="0.25">
      <c r="A996">
        <v>55531.313018000001</v>
      </c>
      <c r="B996">
        <v>200</v>
      </c>
      <c r="C996">
        <f t="shared" si="30"/>
        <v>184</v>
      </c>
      <c r="E996">
        <f t="shared" si="31"/>
        <v>9.9489999993238598E-3</v>
      </c>
    </row>
    <row r="997" spans="1:5" x14ac:dyDescent="0.25">
      <c r="A997">
        <v>55531.322967</v>
      </c>
      <c r="B997">
        <v>1516</v>
      </c>
      <c r="C997">
        <f t="shared" si="30"/>
        <v>1500</v>
      </c>
      <c r="E997">
        <f t="shared" si="31"/>
        <v>1.829999964684248E-4</v>
      </c>
    </row>
    <row r="998" spans="1:5" x14ac:dyDescent="0.25">
      <c r="A998">
        <v>55531.323149999997</v>
      </c>
      <c r="B998">
        <v>56</v>
      </c>
      <c r="C998">
        <f t="shared" si="30"/>
        <v>40</v>
      </c>
      <c r="E998">
        <f t="shared" si="31"/>
        <v>27.180617000005441</v>
      </c>
    </row>
    <row r="999" spans="1:5" x14ac:dyDescent="0.25">
      <c r="A999">
        <v>55558.503767000002</v>
      </c>
      <c r="B999">
        <v>56</v>
      </c>
      <c r="C999">
        <f t="shared" si="30"/>
        <v>40</v>
      </c>
      <c r="E999">
        <f t="shared" si="31"/>
        <v>7.9310000000987202E-3</v>
      </c>
    </row>
    <row r="1000" spans="1:5" x14ac:dyDescent="0.25">
      <c r="A1000">
        <v>55558.511698000002</v>
      </c>
      <c r="B1000">
        <v>56</v>
      </c>
      <c r="C1000">
        <f t="shared" si="30"/>
        <v>40</v>
      </c>
      <c r="E1000">
        <f t="shared" si="31"/>
        <v>1.2199999764561653E-4</v>
      </c>
    </row>
    <row r="1001" spans="1:5" x14ac:dyDescent="0.25">
      <c r="A1001">
        <v>55558.51182</v>
      </c>
      <c r="B1001">
        <v>56</v>
      </c>
      <c r="C1001">
        <f t="shared" si="30"/>
        <v>40</v>
      </c>
      <c r="E1001">
        <f t="shared" si="31"/>
        <v>244.8982759999999</v>
      </c>
    </row>
    <row r="1002" spans="1:5" x14ac:dyDescent="0.25">
      <c r="A1002">
        <v>55803.410096</v>
      </c>
      <c r="B1002">
        <v>56</v>
      </c>
      <c r="C1002">
        <f t="shared" si="30"/>
        <v>40</v>
      </c>
      <c r="E1002">
        <f t="shared" si="31"/>
        <v>3324.6078350000025</v>
      </c>
    </row>
    <row r="1003" spans="1:5" x14ac:dyDescent="0.25">
      <c r="A1003">
        <v>59128.017931000002</v>
      </c>
      <c r="B1003">
        <v>76</v>
      </c>
      <c r="C1003">
        <f t="shared" si="30"/>
        <v>60</v>
      </c>
      <c r="E1003">
        <f t="shared" si="31"/>
        <v>2.5160759999998845</v>
      </c>
    </row>
    <row r="1004" spans="1:5" x14ac:dyDescent="0.25">
      <c r="A1004">
        <v>59130.534007000002</v>
      </c>
      <c r="B1004">
        <v>60</v>
      </c>
      <c r="C1004">
        <f t="shared" si="30"/>
        <v>44</v>
      </c>
      <c r="E1004">
        <f t="shared" si="31"/>
        <v>1.2199999764561653E-4</v>
      </c>
    </row>
    <row r="1005" spans="1:5" x14ac:dyDescent="0.25">
      <c r="A1005">
        <v>59130.534129</v>
      </c>
      <c r="B1005">
        <v>56</v>
      </c>
      <c r="C1005">
        <f t="shared" si="30"/>
        <v>40</v>
      </c>
      <c r="E1005">
        <f t="shared" si="31"/>
        <v>6.6831999996793456E-2</v>
      </c>
    </row>
    <row r="1006" spans="1:5" x14ac:dyDescent="0.25">
      <c r="A1006">
        <v>59130.600960999996</v>
      </c>
      <c r="B1006">
        <v>295</v>
      </c>
      <c r="C1006">
        <f t="shared" si="30"/>
        <v>279</v>
      </c>
      <c r="E1006">
        <f t="shared" si="31"/>
        <v>0.27294600000459468</v>
      </c>
    </row>
    <row r="1007" spans="1:5" x14ac:dyDescent="0.25">
      <c r="A1007">
        <v>59130.873907000001</v>
      </c>
      <c r="B1007">
        <v>56</v>
      </c>
      <c r="C1007">
        <f t="shared" si="30"/>
        <v>40</v>
      </c>
      <c r="E1007">
        <f t="shared" si="31"/>
        <v>0.11999400000058813</v>
      </c>
    </row>
    <row r="1008" spans="1:5" x14ac:dyDescent="0.25">
      <c r="A1008">
        <v>59130.993901000002</v>
      </c>
      <c r="B1008">
        <v>410</v>
      </c>
      <c r="C1008">
        <f t="shared" si="30"/>
        <v>394</v>
      </c>
      <c r="E1008">
        <f t="shared" si="31"/>
        <v>1.2199999764561653E-4</v>
      </c>
    </row>
    <row r="1009" spans="1:5" x14ac:dyDescent="0.25">
      <c r="A1009">
        <v>59130.994022999999</v>
      </c>
      <c r="B1009">
        <v>56</v>
      </c>
      <c r="C1009">
        <f t="shared" si="30"/>
        <v>40</v>
      </c>
      <c r="E1009">
        <f t="shared" si="31"/>
        <v>2.0080000002053566E-2</v>
      </c>
    </row>
    <row r="1010" spans="1:5" x14ac:dyDescent="0.25">
      <c r="A1010">
        <v>59131.014103000001</v>
      </c>
      <c r="B1010">
        <v>644</v>
      </c>
      <c r="C1010">
        <f t="shared" si="30"/>
        <v>628</v>
      </c>
      <c r="E1010">
        <f t="shared" si="31"/>
        <v>5.0628999997570645E-2</v>
      </c>
    </row>
    <row r="1011" spans="1:5" x14ac:dyDescent="0.25">
      <c r="A1011">
        <v>59131.064731999999</v>
      </c>
      <c r="B1011">
        <v>56</v>
      </c>
      <c r="C1011">
        <f t="shared" si="30"/>
        <v>40</v>
      </c>
      <c r="E1011">
        <f t="shared" si="31"/>
        <v>4.3182000001252163E-2</v>
      </c>
    </row>
    <row r="1012" spans="1:5" x14ac:dyDescent="0.25">
      <c r="A1012">
        <v>59131.107914</v>
      </c>
      <c r="B1012">
        <v>1516</v>
      </c>
      <c r="C1012">
        <f t="shared" si="30"/>
        <v>1500</v>
      </c>
      <c r="E1012">
        <f t="shared" si="31"/>
        <v>3.0000002880115062E-5</v>
      </c>
    </row>
    <row r="1013" spans="1:5" x14ac:dyDescent="0.25">
      <c r="A1013">
        <v>59131.107944000003</v>
      </c>
      <c r="B1013">
        <v>265</v>
      </c>
      <c r="C1013">
        <f t="shared" si="30"/>
        <v>249</v>
      </c>
      <c r="E1013">
        <f t="shared" si="31"/>
        <v>4.8799999785842374E-4</v>
      </c>
    </row>
    <row r="1014" spans="1:5" x14ac:dyDescent="0.25">
      <c r="A1014">
        <v>59131.108432000001</v>
      </c>
      <c r="B1014">
        <v>56</v>
      </c>
      <c r="C1014">
        <f t="shared" si="30"/>
        <v>40</v>
      </c>
      <c r="E1014">
        <f t="shared" si="31"/>
        <v>9.2000002041459084E-5</v>
      </c>
    </row>
    <row r="1015" spans="1:5" x14ac:dyDescent="0.25">
      <c r="A1015">
        <v>59131.108524000003</v>
      </c>
      <c r="B1015">
        <v>56</v>
      </c>
      <c r="C1015">
        <f t="shared" si="30"/>
        <v>40</v>
      </c>
      <c r="E1015">
        <f t="shared" si="31"/>
        <v>0.37994199999957345</v>
      </c>
    </row>
    <row r="1016" spans="1:5" x14ac:dyDescent="0.25">
      <c r="A1016">
        <v>59131.488466000003</v>
      </c>
      <c r="B1016">
        <v>311</v>
      </c>
      <c r="C1016">
        <f t="shared" si="30"/>
        <v>295</v>
      </c>
      <c r="E1016">
        <f t="shared" si="31"/>
        <v>0.21585000000050059</v>
      </c>
    </row>
    <row r="1017" spans="1:5" x14ac:dyDescent="0.25">
      <c r="A1017">
        <v>59131.704316000003</v>
      </c>
      <c r="B1017">
        <v>56</v>
      </c>
      <c r="C1017">
        <f t="shared" si="30"/>
        <v>40</v>
      </c>
      <c r="E1017">
        <f t="shared" si="31"/>
        <v>0</v>
      </c>
    </row>
    <row r="1018" spans="1:5" x14ac:dyDescent="0.25">
      <c r="A1018">
        <v>59131.704316000003</v>
      </c>
      <c r="B1018">
        <v>365</v>
      </c>
      <c r="C1018">
        <f t="shared" si="30"/>
        <v>349</v>
      </c>
      <c r="E1018">
        <f t="shared" si="31"/>
        <v>2.4399999529123306E-4</v>
      </c>
    </row>
    <row r="1019" spans="1:5" x14ac:dyDescent="0.25">
      <c r="A1019">
        <v>59131.704559999998</v>
      </c>
      <c r="B1019">
        <v>56</v>
      </c>
      <c r="C1019">
        <f t="shared" si="30"/>
        <v>40</v>
      </c>
      <c r="E1019">
        <f t="shared" si="31"/>
        <v>1.9592000004195143E-2</v>
      </c>
    </row>
    <row r="1020" spans="1:5" x14ac:dyDescent="0.25">
      <c r="A1020">
        <v>59131.724152000003</v>
      </c>
      <c r="B1020">
        <v>1516</v>
      </c>
      <c r="C1020">
        <f t="shared" si="30"/>
        <v>1500</v>
      </c>
      <c r="E1020">
        <f t="shared" si="31"/>
        <v>1.5300000086426735E-4</v>
      </c>
    </row>
    <row r="1021" spans="1:5" x14ac:dyDescent="0.25">
      <c r="A1021">
        <v>59131.724305000003</v>
      </c>
      <c r="B1021">
        <v>56</v>
      </c>
      <c r="C1021">
        <f t="shared" si="30"/>
        <v>40</v>
      </c>
      <c r="E1021">
        <f t="shared" si="31"/>
        <v>9.9789999949280173E-3</v>
      </c>
    </row>
    <row r="1022" spans="1:5" x14ac:dyDescent="0.25">
      <c r="A1022">
        <v>59131.734283999998</v>
      </c>
      <c r="B1022">
        <v>1516</v>
      </c>
      <c r="C1022">
        <f t="shared" si="30"/>
        <v>1500</v>
      </c>
      <c r="E1022">
        <f t="shared" si="31"/>
        <v>1.8300000374438241E-4</v>
      </c>
    </row>
    <row r="1023" spans="1:5" x14ac:dyDescent="0.25">
      <c r="A1023">
        <v>59131.734467000002</v>
      </c>
      <c r="B1023">
        <v>56</v>
      </c>
      <c r="C1023">
        <f t="shared" si="30"/>
        <v>40</v>
      </c>
      <c r="E1023">
        <f t="shared" si="31"/>
        <v>1.9652999995741993E-2</v>
      </c>
    </row>
    <row r="1024" spans="1:5" x14ac:dyDescent="0.25">
      <c r="A1024">
        <v>59131.754119999998</v>
      </c>
      <c r="B1024">
        <v>912</v>
      </c>
      <c r="C1024">
        <f t="shared" si="30"/>
        <v>896</v>
      </c>
      <c r="E1024">
        <f t="shared" si="31"/>
        <v>2.1399999968707561E-4</v>
      </c>
    </row>
    <row r="1025" spans="1:5" x14ac:dyDescent="0.25">
      <c r="A1025">
        <v>59131.754333999997</v>
      </c>
      <c r="B1025">
        <v>56</v>
      </c>
      <c r="C1025">
        <f t="shared" si="30"/>
        <v>40</v>
      </c>
      <c r="E1025">
        <f t="shared" si="31"/>
        <v>0.17541500000515953</v>
      </c>
    </row>
    <row r="1026" spans="1:5" x14ac:dyDescent="0.25">
      <c r="A1026">
        <v>59131.929749000003</v>
      </c>
      <c r="B1026">
        <v>307</v>
      </c>
      <c r="C1026">
        <f t="shared" ref="C1026:C1089" si="32">B1026-16</f>
        <v>291</v>
      </c>
      <c r="E1026">
        <f t="shared" ref="E1026:E1089" si="33">ABS(A1027-A1026)</f>
        <v>0.21502599999803351</v>
      </c>
    </row>
    <row r="1027" spans="1:5" x14ac:dyDescent="0.25">
      <c r="A1027">
        <v>59132.144775000001</v>
      </c>
      <c r="B1027">
        <v>56</v>
      </c>
      <c r="C1027">
        <f t="shared" si="32"/>
        <v>40</v>
      </c>
      <c r="E1027">
        <f t="shared" si="33"/>
        <v>3.0999995942693204E-5</v>
      </c>
    </row>
    <row r="1028" spans="1:5" x14ac:dyDescent="0.25">
      <c r="A1028">
        <v>59132.144805999997</v>
      </c>
      <c r="B1028">
        <v>365</v>
      </c>
      <c r="C1028">
        <f t="shared" si="32"/>
        <v>349</v>
      </c>
      <c r="E1028">
        <f t="shared" si="33"/>
        <v>4.2700000631157309E-4</v>
      </c>
    </row>
    <row r="1029" spans="1:5" x14ac:dyDescent="0.25">
      <c r="A1029">
        <v>59132.145233000003</v>
      </c>
      <c r="B1029">
        <v>56</v>
      </c>
      <c r="C1029">
        <f t="shared" si="32"/>
        <v>40</v>
      </c>
      <c r="E1029">
        <f t="shared" si="33"/>
        <v>9.1859999956795946E-3</v>
      </c>
    </row>
    <row r="1030" spans="1:5" x14ac:dyDescent="0.25">
      <c r="A1030">
        <v>59132.154418999999</v>
      </c>
      <c r="B1030">
        <v>1516</v>
      </c>
      <c r="C1030">
        <f t="shared" si="32"/>
        <v>1500</v>
      </c>
      <c r="E1030">
        <f t="shared" si="33"/>
        <v>2.4400000256719068E-4</v>
      </c>
    </row>
    <row r="1031" spans="1:5" x14ac:dyDescent="0.25">
      <c r="A1031">
        <v>59132.154663000001</v>
      </c>
      <c r="B1031">
        <v>56</v>
      </c>
      <c r="C1031">
        <f t="shared" si="32"/>
        <v>40</v>
      </c>
      <c r="E1031">
        <f t="shared" si="33"/>
        <v>2.1399999968707561E-4</v>
      </c>
    </row>
    <row r="1032" spans="1:5" x14ac:dyDescent="0.25">
      <c r="A1032">
        <v>59132.154449000001</v>
      </c>
      <c r="B1032">
        <v>644</v>
      </c>
      <c r="C1032">
        <f t="shared" si="32"/>
        <v>628</v>
      </c>
      <c r="E1032">
        <f t="shared" si="33"/>
        <v>3.3599999733269215E-4</v>
      </c>
    </row>
    <row r="1033" spans="1:5" x14ac:dyDescent="0.25">
      <c r="A1033">
        <v>59132.154784999999</v>
      </c>
      <c r="B1033">
        <v>56</v>
      </c>
      <c r="C1033">
        <f t="shared" si="32"/>
        <v>40</v>
      </c>
      <c r="E1033">
        <f t="shared" si="33"/>
        <v>9.8570000045583583E-3</v>
      </c>
    </row>
    <row r="1034" spans="1:5" x14ac:dyDescent="0.25">
      <c r="A1034">
        <v>59132.164642000003</v>
      </c>
      <c r="B1034">
        <v>236</v>
      </c>
      <c r="C1034">
        <f t="shared" si="32"/>
        <v>220</v>
      </c>
      <c r="E1034">
        <f t="shared" si="33"/>
        <v>3.0999995942693204E-5</v>
      </c>
    </row>
    <row r="1035" spans="1:5" x14ac:dyDescent="0.25">
      <c r="A1035">
        <v>59132.164672999999</v>
      </c>
      <c r="B1035">
        <v>1516</v>
      </c>
      <c r="C1035">
        <f t="shared" si="32"/>
        <v>1500</v>
      </c>
      <c r="E1035">
        <f t="shared" si="33"/>
        <v>3.6600000021280721E-4</v>
      </c>
    </row>
    <row r="1036" spans="1:5" x14ac:dyDescent="0.25">
      <c r="A1036">
        <v>59132.165039</v>
      </c>
      <c r="B1036">
        <v>56</v>
      </c>
      <c r="C1036">
        <f t="shared" si="32"/>
        <v>40</v>
      </c>
      <c r="E1036">
        <f t="shared" si="33"/>
        <v>0.2536919999984093</v>
      </c>
    </row>
    <row r="1037" spans="1:5" x14ac:dyDescent="0.25">
      <c r="A1037">
        <v>59132.418730999998</v>
      </c>
      <c r="B1037">
        <v>309</v>
      </c>
      <c r="C1037">
        <f t="shared" si="32"/>
        <v>293</v>
      </c>
      <c r="E1037">
        <f t="shared" si="33"/>
        <v>0.21569799999997485</v>
      </c>
    </row>
    <row r="1038" spans="1:5" x14ac:dyDescent="0.25">
      <c r="A1038">
        <v>59132.634428999998</v>
      </c>
      <c r="B1038">
        <v>56</v>
      </c>
      <c r="C1038">
        <f t="shared" si="32"/>
        <v>40</v>
      </c>
      <c r="E1038">
        <f t="shared" si="33"/>
        <v>3.1000003218650818E-5</v>
      </c>
    </row>
    <row r="1039" spans="1:5" x14ac:dyDescent="0.25">
      <c r="A1039">
        <v>59132.634460000001</v>
      </c>
      <c r="B1039">
        <v>366</v>
      </c>
      <c r="C1039">
        <f t="shared" si="32"/>
        <v>350</v>
      </c>
      <c r="E1039">
        <f t="shared" si="33"/>
        <v>4.5800000225426629E-4</v>
      </c>
    </row>
    <row r="1040" spans="1:5" x14ac:dyDescent="0.25">
      <c r="A1040">
        <v>59132.634918000003</v>
      </c>
      <c r="B1040">
        <v>56</v>
      </c>
      <c r="C1040">
        <f t="shared" si="32"/>
        <v>40</v>
      </c>
      <c r="E1040">
        <f t="shared" si="33"/>
        <v>9.4909999970695935E-3</v>
      </c>
    </row>
    <row r="1041" spans="1:5" x14ac:dyDescent="0.25">
      <c r="A1041">
        <v>59132.644409</v>
      </c>
      <c r="B1041">
        <v>1516</v>
      </c>
      <c r="C1041">
        <f t="shared" si="32"/>
        <v>1500</v>
      </c>
      <c r="E1041">
        <f t="shared" si="33"/>
        <v>0</v>
      </c>
    </row>
    <row r="1042" spans="1:5" x14ac:dyDescent="0.25">
      <c r="A1042">
        <v>59132.644409</v>
      </c>
      <c r="B1042">
        <v>644</v>
      </c>
      <c r="C1042">
        <f t="shared" si="32"/>
        <v>628</v>
      </c>
      <c r="E1042">
        <f t="shared" si="33"/>
        <v>3.6600000021280721E-4</v>
      </c>
    </row>
    <row r="1043" spans="1:5" x14ac:dyDescent="0.25">
      <c r="A1043">
        <v>59132.644775000001</v>
      </c>
      <c r="B1043">
        <v>56</v>
      </c>
      <c r="C1043">
        <f t="shared" si="32"/>
        <v>40</v>
      </c>
      <c r="E1043">
        <f t="shared" si="33"/>
        <v>9.1000001702923328E-5</v>
      </c>
    </row>
    <row r="1044" spans="1:5" x14ac:dyDescent="0.25">
      <c r="A1044">
        <v>59132.644866000002</v>
      </c>
      <c r="B1044">
        <v>56</v>
      </c>
      <c r="C1044">
        <f t="shared" si="32"/>
        <v>40</v>
      </c>
      <c r="E1044">
        <f t="shared" si="33"/>
        <v>9.3389999965438619E-3</v>
      </c>
    </row>
    <row r="1045" spans="1:5" x14ac:dyDescent="0.25">
      <c r="A1045">
        <v>59132.654204999999</v>
      </c>
      <c r="B1045">
        <v>1516</v>
      </c>
      <c r="C1045">
        <f t="shared" si="32"/>
        <v>1500</v>
      </c>
      <c r="E1045">
        <f t="shared" si="33"/>
        <v>2.1299999934853986E-4</v>
      </c>
    </row>
    <row r="1046" spans="1:5" x14ac:dyDescent="0.25">
      <c r="A1046">
        <v>59132.654417999998</v>
      </c>
      <c r="B1046">
        <v>56</v>
      </c>
      <c r="C1046">
        <f t="shared" si="32"/>
        <v>40</v>
      </c>
      <c r="E1046">
        <f t="shared" si="33"/>
        <v>2.1299999934853986E-4</v>
      </c>
    </row>
    <row r="1047" spans="1:5" x14ac:dyDescent="0.25">
      <c r="A1047">
        <v>59132.654204999999</v>
      </c>
      <c r="B1047">
        <v>207</v>
      </c>
      <c r="C1047">
        <f t="shared" si="32"/>
        <v>191</v>
      </c>
      <c r="E1047">
        <f t="shared" si="33"/>
        <v>3.35000004270114E-4</v>
      </c>
    </row>
    <row r="1048" spans="1:5" x14ac:dyDescent="0.25">
      <c r="A1048">
        <v>59132.654540000003</v>
      </c>
      <c r="B1048">
        <v>56</v>
      </c>
      <c r="C1048">
        <f t="shared" si="32"/>
        <v>40</v>
      </c>
      <c r="E1048">
        <f t="shared" si="33"/>
        <v>25.512561999996251</v>
      </c>
    </row>
    <row r="1049" spans="1:5" x14ac:dyDescent="0.25">
      <c r="A1049">
        <v>59158.167101999999</v>
      </c>
      <c r="B1049">
        <v>56</v>
      </c>
      <c r="C1049">
        <f t="shared" si="32"/>
        <v>40</v>
      </c>
      <c r="E1049">
        <f t="shared" si="33"/>
        <v>0</v>
      </c>
    </row>
    <row r="1050" spans="1:5" x14ac:dyDescent="0.25">
      <c r="A1050">
        <v>59158.167101999999</v>
      </c>
      <c r="B1050">
        <v>56</v>
      </c>
      <c r="C1050">
        <f t="shared" si="32"/>
        <v>40</v>
      </c>
      <c r="E1050">
        <f t="shared" si="33"/>
        <v>3.6700000055134296E-4</v>
      </c>
    </row>
    <row r="1051" spans="1:5" x14ac:dyDescent="0.25">
      <c r="A1051">
        <v>59158.167469</v>
      </c>
      <c r="B1051">
        <v>56</v>
      </c>
      <c r="C1051">
        <f t="shared" si="32"/>
        <v>40</v>
      </c>
      <c r="E1051">
        <f t="shared" si="33"/>
        <v>3.3599999733269215E-4</v>
      </c>
    </row>
    <row r="1052" spans="1:5" x14ac:dyDescent="0.25">
      <c r="A1052">
        <v>59158.167133000003</v>
      </c>
      <c r="B1052">
        <v>56</v>
      </c>
      <c r="C1052">
        <f t="shared" si="32"/>
        <v>40</v>
      </c>
      <c r="E1052">
        <f t="shared" si="33"/>
        <v>255.30308199999854</v>
      </c>
    </row>
    <row r="1053" spans="1:5" x14ac:dyDescent="0.25">
      <c r="A1053">
        <v>59413.470215000001</v>
      </c>
      <c r="B1053">
        <v>56</v>
      </c>
      <c r="C1053">
        <f t="shared" si="32"/>
        <v>40</v>
      </c>
      <c r="E1053">
        <f t="shared" si="33"/>
        <v>3316.8029790000001</v>
      </c>
    </row>
    <row r="1054" spans="1:5" x14ac:dyDescent="0.25">
      <c r="A1054">
        <v>62730.273194000001</v>
      </c>
      <c r="B1054">
        <v>76</v>
      </c>
      <c r="C1054">
        <f t="shared" si="32"/>
        <v>60</v>
      </c>
      <c r="E1054">
        <f t="shared" si="33"/>
        <v>1.7058039999974426</v>
      </c>
    </row>
    <row r="1055" spans="1:5" x14ac:dyDescent="0.25">
      <c r="A1055">
        <v>62731.978997999999</v>
      </c>
      <c r="B1055">
        <v>60</v>
      </c>
      <c r="C1055">
        <f t="shared" si="32"/>
        <v>44</v>
      </c>
      <c r="E1055">
        <f t="shared" si="33"/>
        <v>1.2200000492157415E-4</v>
      </c>
    </row>
    <row r="1056" spans="1:5" x14ac:dyDescent="0.25">
      <c r="A1056">
        <v>62731.979120000004</v>
      </c>
      <c r="B1056">
        <v>56</v>
      </c>
      <c r="C1056">
        <f t="shared" si="32"/>
        <v>40</v>
      </c>
      <c r="E1056">
        <f t="shared" si="33"/>
        <v>8.9809999997669365E-2</v>
      </c>
    </row>
    <row r="1057" spans="1:5" x14ac:dyDescent="0.25">
      <c r="A1057">
        <v>62732.068930000001</v>
      </c>
      <c r="B1057">
        <v>295</v>
      </c>
      <c r="C1057">
        <f t="shared" si="32"/>
        <v>279</v>
      </c>
      <c r="E1057">
        <f t="shared" si="33"/>
        <v>1.1175640000001295</v>
      </c>
    </row>
    <row r="1058" spans="1:5" x14ac:dyDescent="0.25">
      <c r="A1058">
        <v>62733.186494000001</v>
      </c>
      <c r="B1058">
        <v>56</v>
      </c>
      <c r="C1058">
        <f t="shared" si="32"/>
        <v>40</v>
      </c>
      <c r="E1058">
        <f t="shared" si="33"/>
        <v>4.9895999996806495E-2</v>
      </c>
    </row>
    <row r="1059" spans="1:5" x14ac:dyDescent="0.25">
      <c r="A1059">
        <v>62733.236389999998</v>
      </c>
      <c r="B1059">
        <v>409</v>
      </c>
      <c r="C1059">
        <f t="shared" si="32"/>
        <v>393</v>
      </c>
      <c r="E1059">
        <f t="shared" si="33"/>
        <v>1.2200000492157415E-4</v>
      </c>
    </row>
    <row r="1060" spans="1:5" x14ac:dyDescent="0.25">
      <c r="A1060">
        <v>62733.236512000003</v>
      </c>
      <c r="B1060">
        <v>56</v>
      </c>
      <c r="C1060">
        <f t="shared" si="32"/>
        <v>40</v>
      </c>
      <c r="E1060">
        <f t="shared" si="33"/>
        <v>8.0138999997870997E-2</v>
      </c>
    </row>
    <row r="1061" spans="1:5" x14ac:dyDescent="0.25">
      <c r="A1061">
        <v>62733.316651000001</v>
      </c>
      <c r="B1061">
        <v>1516</v>
      </c>
      <c r="C1061">
        <f t="shared" si="32"/>
        <v>1500</v>
      </c>
      <c r="E1061">
        <f t="shared" si="33"/>
        <v>1.1899999954039231E-3</v>
      </c>
    </row>
    <row r="1062" spans="1:5" x14ac:dyDescent="0.25">
      <c r="A1062">
        <v>62733.317840999996</v>
      </c>
      <c r="B1062">
        <v>56</v>
      </c>
      <c r="C1062">
        <f t="shared" si="32"/>
        <v>40</v>
      </c>
      <c r="E1062">
        <f t="shared" si="33"/>
        <v>1.8738000006123912E-2</v>
      </c>
    </row>
    <row r="1063" spans="1:5" x14ac:dyDescent="0.25">
      <c r="A1063">
        <v>62733.336579000003</v>
      </c>
      <c r="B1063">
        <v>644</v>
      </c>
      <c r="C1063">
        <f t="shared" si="32"/>
        <v>628</v>
      </c>
      <c r="E1063">
        <f t="shared" si="33"/>
        <v>2.1399999968707561E-4</v>
      </c>
    </row>
    <row r="1064" spans="1:5" x14ac:dyDescent="0.25">
      <c r="A1064">
        <v>62733.336793000002</v>
      </c>
      <c r="B1064">
        <v>56</v>
      </c>
      <c r="C1064">
        <f t="shared" si="32"/>
        <v>40</v>
      </c>
      <c r="E1064">
        <f t="shared" si="33"/>
        <v>9.7959999984595925E-3</v>
      </c>
    </row>
    <row r="1065" spans="1:5" x14ac:dyDescent="0.25">
      <c r="A1065">
        <v>62733.346589000001</v>
      </c>
      <c r="B1065">
        <v>267</v>
      </c>
      <c r="C1065">
        <f t="shared" si="32"/>
        <v>251</v>
      </c>
      <c r="E1065">
        <f t="shared" si="33"/>
        <v>3.9917000001878478E-2</v>
      </c>
    </row>
    <row r="1066" spans="1:5" x14ac:dyDescent="0.25">
      <c r="A1066">
        <v>62733.386506000003</v>
      </c>
      <c r="B1066">
        <v>1516</v>
      </c>
      <c r="C1066">
        <f t="shared" si="32"/>
        <v>1500</v>
      </c>
      <c r="E1066">
        <f t="shared" si="33"/>
        <v>3.6600000021280721E-4</v>
      </c>
    </row>
    <row r="1067" spans="1:5" x14ac:dyDescent="0.25">
      <c r="A1067">
        <v>62733.386872000003</v>
      </c>
      <c r="B1067">
        <v>56</v>
      </c>
      <c r="C1067">
        <f t="shared" si="32"/>
        <v>40</v>
      </c>
      <c r="E1067">
        <f t="shared" si="33"/>
        <v>0.24300999999832129</v>
      </c>
    </row>
    <row r="1068" spans="1:5" x14ac:dyDescent="0.25">
      <c r="A1068">
        <v>62733.629882000001</v>
      </c>
      <c r="B1068">
        <v>307</v>
      </c>
      <c r="C1068">
        <f t="shared" si="32"/>
        <v>291</v>
      </c>
      <c r="E1068">
        <f t="shared" si="33"/>
        <v>0.19644200000038836</v>
      </c>
    </row>
    <row r="1069" spans="1:5" x14ac:dyDescent="0.25">
      <c r="A1069">
        <v>62733.826324000001</v>
      </c>
      <c r="B1069">
        <v>56</v>
      </c>
      <c r="C1069">
        <f t="shared" si="32"/>
        <v>40</v>
      </c>
      <c r="E1069">
        <f t="shared" si="33"/>
        <v>1.0192000001552515E-2</v>
      </c>
    </row>
    <row r="1070" spans="1:5" x14ac:dyDescent="0.25">
      <c r="A1070">
        <v>62733.836516000003</v>
      </c>
      <c r="B1070">
        <v>366</v>
      </c>
      <c r="C1070">
        <f t="shared" si="32"/>
        <v>350</v>
      </c>
      <c r="E1070">
        <f t="shared" si="33"/>
        <v>9.1999994765501469E-5</v>
      </c>
    </row>
    <row r="1071" spans="1:5" x14ac:dyDescent="0.25">
      <c r="A1071">
        <v>62733.836607999998</v>
      </c>
      <c r="B1071">
        <v>56</v>
      </c>
      <c r="C1071">
        <f t="shared" si="32"/>
        <v>40</v>
      </c>
      <c r="E1071">
        <f t="shared" si="33"/>
        <v>1.9835999999486376E-2</v>
      </c>
    </row>
    <row r="1072" spans="1:5" x14ac:dyDescent="0.25">
      <c r="A1072">
        <v>62733.856443999997</v>
      </c>
      <c r="B1072">
        <v>1516</v>
      </c>
      <c r="C1072">
        <f t="shared" si="32"/>
        <v>1500</v>
      </c>
      <c r="E1072">
        <f t="shared" si="33"/>
        <v>1.8300000374438241E-4</v>
      </c>
    </row>
    <row r="1073" spans="1:5" x14ac:dyDescent="0.25">
      <c r="A1073">
        <v>62733.856627000001</v>
      </c>
      <c r="B1073">
        <v>56</v>
      </c>
      <c r="C1073">
        <f t="shared" si="32"/>
        <v>40</v>
      </c>
      <c r="E1073">
        <f t="shared" si="33"/>
        <v>9.8270000016782433E-3</v>
      </c>
    </row>
    <row r="1074" spans="1:5" x14ac:dyDescent="0.25">
      <c r="A1074">
        <v>62733.866454000003</v>
      </c>
      <c r="B1074">
        <v>644</v>
      </c>
      <c r="C1074">
        <f t="shared" si="32"/>
        <v>628</v>
      </c>
      <c r="E1074">
        <f t="shared" si="33"/>
        <v>0</v>
      </c>
    </row>
    <row r="1075" spans="1:5" x14ac:dyDescent="0.25">
      <c r="A1075">
        <v>62733.866454000003</v>
      </c>
      <c r="B1075">
        <v>253</v>
      </c>
      <c r="C1075">
        <f t="shared" si="32"/>
        <v>237</v>
      </c>
      <c r="E1075">
        <f t="shared" si="33"/>
        <v>1.5300000086426735E-4</v>
      </c>
    </row>
    <row r="1076" spans="1:5" x14ac:dyDescent="0.25">
      <c r="A1076">
        <v>62733.866607000004</v>
      </c>
      <c r="B1076">
        <v>56</v>
      </c>
      <c r="C1076">
        <f t="shared" si="32"/>
        <v>40</v>
      </c>
      <c r="E1076">
        <f t="shared" si="33"/>
        <v>3.0058999996981584E-2</v>
      </c>
    </row>
    <row r="1077" spans="1:5" x14ac:dyDescent="0.25">
      <c r="A1077">
        <v>62733.896666000001</v>
      </c>
      <c r="B1077">
        <v>1516</v>
      </c>
      <c r="C1077">
        <f t="shared" si="32"/>
        <v>1500</v>
      </c>
      <c r="E1077">
        <f t="shared" si="33"/>
        <v>1.8399999680696055E-4</v>
      </c>
    </row>
    <row r="1078" spans="1:5" x14ac:dyDescent="0.25">
      <c r="A1078">
        <v>62733.896849999997</v>
      </c>
      <c r="B1078">
        <v>56</v>
      </c>
      <c r="C1078">
        <f t="shared" si="32"/>
        <v>40</v>
      </c>
      <c r="E1078">
        <f t="shared" si="33"/>
        <v>0.19329800000559771</v>
      </c>
    </row>
    <row r="1079" spans="1:5" x14ac:dyDescent="0.25">
      <c r="A1079">
        <v>62734.090148000003</v>
      </c>
      <c r="B1079">
        <v>309</v>
      </c>
      <c r="C1079">
        <f t="shared" si="32"/>
        <v>293</v>
      </c>
      <c r="E1079">
        <f t="shared" si="33"/>
        <v>0.20818999999755761</v>
      </c>
    </row>
    <row r="1080" spans="1:5" x14ac:dyDescent="0.25">
      <c r="A1080">
        <v>62734.298338000001</v>
      </c>
      <c r="B1080">
        <v>56</v>
      </c>
      <c r="C1080">
        <f t="shared" si="32"/>
        <v>40</v>
      </c>
      <c r="E1080">
        <f t="shared" si="33"/>
        <v>3.0999995942693204E-5</v>
      </c>
    </row>
    <row r="1081" spans="1:5" x14ac:dyDescent="0.25">
      <c r="A1081">
        <v>62734.298368999996</v>
      </c>
      <c r="B1081">
        <v>366</v>
      </c>
      <c r="C1081">
        <f t="shared" si="32"/>
        <v>350</v>
      </c>
      <c r="E1081">
        <f t="shared" si="33"/>
        <v>3.35000004270114E-4</v>
      </c>
    </row>
    <row r="1082" spans="1:5" x14ac:dyDescent="0.25">
      <c r="A1082">
        <v>62734.298704000001</v>
      </c>
      <c r="B1082">
        <v>56</v>
      </c>
      <c r="C1082">
        <f t="shared" si="32"/>
        <v>40</v>
      </c>
      <c r="E1082">
        <f t="shared" si="33"/>
        <v>2.2339000002830289E-2</v>
      </c>
    </row>
    <row r="1083" spans="1:5" x14ac:dyDescent="0.25">
      <c r="A1083">
        <v>62734.321043000004</v>
      </c>
      <c r="B1083">
        <v>1516</v>
      </c>
      <c r="C1083">
        <f t="shared" si="32"/>
        <v>1500</v>
      </c>
      <c r="E1083">
        <f t="shared" si="33"/>
        <v>4.2799999937415123E-4</v>
      </c>
    </row>
    <row r="1084" spans="1:5" x14ac:dyDescent="0.25">
      <c r="A1084">
        <v>62734.321471000003</v>
      </c>
      <c r="B1084">
        <v>56</v>
      </c>
      <c r="C1084">
        <f t="shared" si="32"/>
        <v>40</v>
      </c>
      <c r="E1084">
        <f t="shared" si="33"/>
        <v>6.3779999982216395E-3</v>
      </c>
    </row>
    <row r="1085" spans="1:5" x14ac:dyDescent="0.25">
      <c r="A1085">
        <v>62734.327849000001</v>
      </c>
      <c r="B1085">
        <v>644</v>
      </c>
      <c r="C1085">
        <f t="shared" si="32"/>
        <v>628</v>
      </c>
      <c r="E1085">
        <f t="shared" si="33"/>
        <v>3.9599999581696466E-4</v>
      </c>
    </row>
    <row r="1086" spans="1:5" x14ac:dyDescent="0.25">
      <c r="A1086">
        <v>62734.328244999997</v>
      </c>
      <c r="B1086">
        <v>56</v>
      </c>
      <c r="C1086">
        <f t="shared" si="32"/>
        <v>40</v>
      </c>
      <c r="E1086">
        <f t="shared" si="33"/>
        <v>1.4557000002241693E-2</v>
      </c>
    </row>
    <row r="1087" spans="1:5" x14ac:dyDescent="0.25">
      <c r="A1087">
        <v>62734.342801999999</v>
      </c>
      <c r="B1087">
        <v>214</v>
      </c>
      <c r="C1087">
        <f t="shared" si="32"/>
        <v>198</v>
      </c>
      <c r="E1087">
        <f t="shared" si="33"/>
        <v>1.467899999988731E-2</v>
      </c>
    </row>
    <row r="1088" spans="1:5" x14ac:dyDescent="0.25">
      <c r="A1088">
        <v>62734.357480999999</v>
      </c>
      <c r="B1088">
        <v>1516</v>
      </c>
      <c r="C1088">
        <f t="shared" si="32"/>
        <v>1500</v>
      </c>
      <c r="E1088">
        <f t="shared" si="33"/>
        <v>4.8830000014277175E-3</v>
      </c>
    </row>
    <row r="1089" spans="1:5" x14ac:dyDescent="0.25">
      <c r="A1089">
        <v>62734.362364000001</v>
      </c>
      <c r="B1089">
        <v>56</v>
      </c>
      <c r="C1089">
        <f t="shared" si="32"/>
        <v>40</v>
      </c>
      <c r="E1089">
        <f t="shared" si="33"/>
        <v>0.20767199999681907</v>
      </c>
    </row>
    <row r="1090" spans="1:5" x14ac:dyDescent="0.25">
      <c r="A1090">
        <v>62734.570035999997</v>
      </c>
      <c r="B1090">
        <v>311</v>
      </c>
      <c r="C1090">
        <f t="shared" ref="C1090:C1153" si="34">B1090-16</f>
        <v>295</v>
      </c>
      <c r="E1090">
        <f t="shared" ref="E1090:E1153" si="35">ABS(A1091-A1090)</f>
        <v>0.19671600000583567</v>
      </c>
    </row>
    <row r="1091" spans="1:5" x14ac:dyDescent="0.25">
      <c r="A1091">
        <v>62734.766752000003</v>
      </c>
      <c r="B1091">
        <v>56</v>
      </c>
      <c r="C1091">
        <f t="shared" si="34"/>
        <v>40</v>
      </c>
      <c r="E1091">
        <f t="shared" si="35"/>
        <v>9.7959999984595925E-3</v>
      </c>
    </row>
    <row r="1092" spans="1:5" x14ac:dyDescent="0.25">
      <c r="A1092">
        <v>62734.776548000002</v>
      </c>
      <c r="B1092">
        <v>366</v>
      </c>
      <c r="C1092">
        <f t="shared" si="34"/>
        <v>350</v>
      </c>
      <c r="E1092">
        <f t="shared" si="35"/>
        <v>1.829999964684248E-4</v>
      </c>
    </row>
    <row r="1093" spans="1:5" x14ac:dyDescent="0.25">
      <c r="A1093">
        <v>62734.776730999998</v>
      </c>
      <c r="B1093">
        <v>56</v>
      </c>
      <c r="C1093">
        <f t="shared" si="34"/>
        <v>40</v>
      </c>
      <c r="E1093">
        <f t="shared" si="35"/>
        <v>1.9867000002705026E-2</v>
      </c>
    </row>
    <row r="1094" spans="1:5" x14ac:dyDescent="0.25">
      <c r="A1094">
        <v>62734.796598000001</v>
      </c>
      <c r="B1094">
        <v>1516</v>
      </c>
      <c r="C1094">
        <f t="shared" si="34"/>
        <v>1500</v>
      </c>
      <c r="E1094">
        <f t="shared" si="35"/>
        <v>2.4499999562976882E-4</v>
      </c>
    </row>
    <row r="1095" spans="1:5" x14ac:dyDescent="0.25">
      <c r="A1095">
        <v>62734.796842999996</v>
      </c>
      <c r="B1095">
        <v>56</v>
      </c>
      <c r="C1095">
        <f t="shared" si="34"/>
        <v>40</v>
      </c>
      <c r="E1095">
        <f t="shared" si="35"/>
        <v>3.3264000005146954E-2</v>
      </c>
    </row>
    <row r="1096" spans="1:5" x14ac:dyDescent="0.25">
      <c r="A1096">
        <v>62734.830107000002</v>
      </c>
      <c r="B1096">
        <v>1516</v>
      </c>
      <c r="C1096">
        <f t="shared" si="34"/>
        <v>1500</v>
      </c>
      <c r="E1096">
        <f t="shared" si="35"/>
        <v>4.2699999903561547E-4</v>
      </c>
    </row>
    <row r="1097" spans="1:5" x14ac:dyDescent="0.25">
      <c r="A1097">
        <v>62734.830534000001</v>
      </c>
      <c r="B1097">
        <v>56</v>
      </c>
      <c r="C1097">
        <f t="shared" si="34"/>
        <v>40</v>
      </c>
      <c r="E1097">
        <f t="shared" si="35"/>
        <v>6.4389999970444478E-3</v>
      </c>
    </row>
    <row r="1098" spans="1:5" x14ac:dyDescent="0.25">
      <c r="A1098">
        <v>62734.836972999998</v>
      </c>
      <c r="B1098">
        <v>904</v>
      </c>
      <c r="C1098">
        <f t="shared" si="34"/>
        <v>888</v>
      </c>
      <c r="E1098">
        <f t="shared" si="35"/>
        <v>1.8300000374438241E-4</v>
      </c>
    </row>
    <row r="1099" spans="1:5" x14ac:dyDescent="0.25">
      <c r="A1099">
        <v>62734.837156000001</v>
      </c>
      <c r="B1099">
        <v>56</v>
      </c>
      <c r="C1099">
        <f t="shared" si="34"/>
        <v>40</v>
      </c>
      <c r="E1099">
        <f t="shared" si="35"/>
        <v>105.66817199999787</v>
      </c>
    </row>
    <row r="1100" spans="1:5" x14ac:dyDescent="0.25">
      <c r="A1100">
        <v>62840.505327999999</v>
      </c>
      <c r="B1100">
        <v>56</v>
      </c>
      <c r="C1100">
        <f t="shared" si="34"/>
        <v>40</v>
      </c>
      <c r="E1100">
        <f t="shared" si="35"/>
        <v>8.4189999979571439E-3</v>
      </c>
    </row>
    <row r="1101" spans="1:5" x14ac:dyDescent="0.25">
      <c r="A1101">
        <v>62840.513746999997</v>
      </c>
      <c r="B1101">
        <v>56</v>
      </c>
      <c r="C1101">
        <f t="shared" si="34"/>
        <v>40</v>
      </c>
      <c r="E1101">
        <f t="shared" si="35"/>
        <v>1.2200000492157415E-4</v>
      </c>
    </row>
    <row r="1102" spans="1:5" x14ac:dyDescent="0.25">
      <c r="A1102">
        <v>62840.513869000002</v>
      </c>
      <c r="B1102">
        <v>56</v>
      </c>
      <c r="C1102">
        <f t="shared" si="34"/>
        <v>40</v>
      </c>
      <c r="E1102">
        <f t="shared" si="35"/>
        <v>251.8779299999951</v>
      </c>
    </row>
    <row r="1103" spans="1:5" x14ac:dyDescent="0.25">
      <c r="A1103">
        <v>63092.391798999997</v>
      </c>
      <c r="B1103">
        <v>56</v>
      </c>
      <c r="C1103">
        <f t="shared" si="34"/>
        <v>40</v>
      </c>
      <c r="E1103">
        <f t="shared" si="35"/>
        <v>3239.9756479999996</v>
      </c>
    </row>
    <row r="1104" spans="1:5" x14ac:dyDescent="0.25">
      <c r="A1104">
        <v>66332.367446999997</v>
      </c>
      <c r="B1104">
        <v>76</v>
      </c>
      <c r="C1104">
        <f t="shared" si="34"/>
        <v>60</v>
      </c>
      <c r="E1104">
        <f t="shared" si="35"/>
        <v>1.6641919999965467</v>
      </c>
    </row>
    <row r="1105" spans="1:5" x14ac:dyDescent="0.25">
      <c r="A1105">
        <v>66334.031638999993</v>
      </c>
      <c r="B1105">
        <v>60</v>
      </c>
      <c r="C1105">
        <f t="shared" si="34"/>
        <v>44</v>
      </c>
      <c r="E1105">
        <f t="shared" si="35"/>
        <v>2.1399999968707561E-4</v>
      </c>
    </row>
    <row r="1106" spans="1:5" x14ac:dyDescent="0.25">
      <c r="A1106">
        <v>66334.031852999993</v>
      </c>
      <c r="B1106">
        <v>56</v>
      </c>
      <c r="C1106">
        <f t="shared" si="34"/>
        <v>40</v>
      </c>
      <c r="E1106">
        <f t="shared" si="35"/>
        <v>2.0750000112457201E-3</v>
      </c>
    </row>
    <row r="1107" spans="1:5" x14ac:dyDescent="0.25">
      <c r="A1107">
        <v>66334.033928000004</v>
      </c>
      <c r="B1107">
        <v>295</v>
      </c>
      <c r="C1107">
        <f t="shared" si="34"/>
        <v>279</v>
      </c>
      <c r="E1107">
        <f t="shared" si="35"/>
        <v>3.211553000001004</v>
      </c>
    </row>
    <row r="1108" spans="1:5" x14ac:dyDescent="0.25">
      <c r="A1108">
        <v>66337.245481000005</v>
      </c>
      <c r="B1108">
        <v>56</v>
      </c>
      <c r="C1108">
        <f t="shared" si="34"/>
        <v>40</v>
      </c>
      <c r="E1108">
        <f t="shared" si="35"/>
        <v>2.9052999991108663E-2</v>
      </c>
    </row>
    <row r="1109" spans="1:5" x14ac:dyDescent="0.25">
      <c r="A1109">
        <v>66337.274533999996</v>
      </c>
      <c r="B1109">
        <v>408</v>
      </c>
      <c r="C1109">
        <f t="shared" si="34"/>
        <v>392</v>
      </c>
      <c r="E1109">
        <f t="shared" si="35"/>
        <v>3.6600000748876482E-4</v>
      </c>
    </row>
    <row r="1110" spans="1:5" x14ac:dyDescent="0.25">
      <c r="A1110">
        <v>66337.274900000004</v>
      </c>
      <c r="B1110">
        <v>56</v>
      </c>
      <c r="C1110">
        <f t="shared" si="34"/>
        <v>40</v>
      </c>
      <c r="E1110">
        <f t="shared" si="35"/>
        <v>9.2406999989179894E-2</v>
      </c>
    </row>
    <row r="1111" spans="1:5" x14ac:dyDescent="0.25">
      <c r="A1111">
        <v>66337.367306999993</v>
      </c>
      <c r="B1111">
        <v>1516</v>
      </c>
      <c r="C1111">
        <f t="shared" si="34"/>
        <v>1500</v>
      </c>
      <c r="E1111">
        <f t="shared" si="35"/>
        <v>5.4020000097807497E-3</v>
      </c>
    </row>
    <row r="1112" spans="1:5" x14ac:dyDescent="0.25">
      <c r="A1112">
        <v>66337.372709000003</v>
      </c>
      <c r="B1112">
        <v>56</v>
      </c>
      <c r="C1112">
        <f t="shared" si="34"/>
        <v>40</v>
      </c>
      <c r="E1112">
        <f t="shared" si="35"/>
        <v>4.5623999991221353E-2</v>
      </c>
    </row>
    <row r="1113" spans="1:5" x14ac:dyDescent="0.25">
      <c r="A1113">
        <v>66337.418332999994</v>
      </c>
      <c r="B1113">
        <v>1516</v>
      </c>
      <c r="C1113">
        <f t="shared" si="34"/>
        <v>1500</v>
      </c>
      <c r="E1113">
        <f t="shared" si="35"/>
        <v>4.2700000631157309E-4</v>
      </c>
    </row>
    <row r="1114" spans="1:5" x14ac:dyDescent="0.25">
      <c r="A1114">
        <v>66337.41876</v>
      </c>
      <c r="B1114">
        <v>56</v>
      </c>
      <c r="C1114">
        <f t="shared" si="34"/>
        <v>40</v>
      </c>
      <c r="E1114">
        <f t="shared" si="35"/>
        <v>1.6724000000976957E-2</v>
      </c>
    </row>
    <row r="1115" spans="1:5" x14ac:dyDescent="0.25">
      <c r="A1115">
        <v>66337.435484000001</v>
      </c>
      <c r="B1115">
        <v>873</v>
      </c>
      <c r="C1115">
        <f t="shared" si="34"/>
        <v>857</v>
      </c>
      <c r="E1115">
        <f t="shared" si="35"/>
        <v>3.9600000309292227E-4</v>
      </c>
    </row>
    <row r="1116" spans="1:5" x14ac:dyDescent="0.25">
      <c r="A1116">
        <v>66337.435880000005</v>
      </c>
      <c r="B1116">
        <v>56</v>
      </c>
      <c r="C1116">
        <f t="shared" si="34"/>
        <v>40</v>
      </c>
      <c r="E1116">
        <f t="shared" si="35"/>
        <v>0.20602399999916088</v>
      </c>
    </row>
    <row r="1117" spans="1:5" x14ac:dyDescent="0.25">
      <c r="A1117">
        <v>66337.641904000004</v>
      </c>
      <c r="B1117">
        <v>307</v>
      </c>
      <c r="C1117">
        <f t="shared" si="34"/>
        <v>291</v>
      </c>
      <c r="E1117">
        <f t="shared" si="35"/>
        <v>0.22280899999896064</v>
      </c>
    </row>
    <row r="1118" spans="1:5" x14ac:dyDescent="0.25">
      <c r="A1118">
        <v>66337.864713000003</v>
      </c>
      <c r="B1118">
        <v>56</v>
      </c>
      <c r="C1118">
        <f t="shared" si="34"/>
        <v>40</v>
      </c>
      <c r="E1118">
        <f t="shared" si="35"/>
        <v>9.7050000040326267E-3</v>
      </c>
    </row>
    <row r="1119" spans="1:5" x14ac:dyDescent="0.25">
      <c r="A1119">
        <v>66337.874418000007</v>
      </c>
      <c r="B1119">
        <v>365</v>
      </c>
      <c r="C1119">
        <f t="shared" si="34"/>
        <v>349</v>
      </c>
      <c r="E1119">
        <f t="shared" si="35"/>
        <v>1.5199999324977398E-4</v>
      </c>
    </row>
    <row r="1120" spans="1:5" x14ac:dyDescent="0.25">
      <c r="A1120">
        <v>66337.87457</v>
      </c>
      <c r="B1120">
        <v>56</v>
      </c>
      <c r="C1120">
        <f t="shared" si="34"/>
        <v>40</v>
      </c>
      <c r="E1120">
        <f t="shared" si="35"/>
        <v>9.9190000037197024E-3</v>
      </c>
    </row>
    <row r="1121" spans="1:5" x14ac:dyDescent="0.25">
      <c r="A1121">
        <v>66337.884489000004</v>
      </c>
      <c r="B1121">
        <v>644</v>
      </c>
      <c r="C1121">
        <f t="shared" si="34"/>
        <v>628</v>
      </c>
      <c r="E1121">
        <f t="shared" si="35"/>
        <v>2.0445999994990416E-2</v>
      </c>
    </row>
    <row r="1122" spans="1:5" x14ac:dyDescent="0.25">
      <c r="A1122">
        <v>66337.904934999999</v>
      </c>
      <c r="B1122">
        <v>56</v>
      </c>
      <c r="C1122">
        <f t="shared" si="34"/>
        <v>40</v>
      </c>
      <c r="E1122">
        <f t="shared" si="35"/>
        <v>9.8270000016782433E-3</v>
      </c>
    </row>
    <row r="1123" spans="1:5" x14ac:dyDescent="0.25">
      <c r="A1123">
        <v>66337.914762</v>
      </c>
      <c r="B1123">
        <v>227</v>
      </c>
      <c r="C1123">
        <f t="shared" si="34"/>
        <v>211</v>
      </c>
      <c r="E1123">
        <f t="shared" si="35"/>
        <v>3.3569000006536953E-2</v>
      </c>
    </row>
    <row r="1124" spans="1:5" x14ac:dyDescent="0.25">
      <c r="A1124">
        <v>66337.948331000007</v>
      </c>
      <c r="B1124">
        <v>1516</v>
      </c>
      <c r="C1124">
        <f t="shared" si="34"/>
        <v>1500</v>
      </c>
      <c r="E1124">
        <f t="shared" si="35"/>
        <v>4.5799999497830868E-4</v>
      </c>
    </row>
    <row r="1125" spans="1:5" x14ac:dyDescent="0.25">
      <c r="A1125">
        <v>66337.948789000002</v>
      </c>
      <c r="B1125">
        <v>56</v>
      </c>
      <c r="C1125">
        <f t="shared" si="34"/>
        <v>40</v>
      </c>
      <c r="E1125">
        <f t="shared" si="35"/>
        <v>0.30071999999927357</v>
      </c>
    </row>
    <row r="1126" spans="1:5" x14ac:dyDescent="0.25">
      <c r="A1126">
        <v>66338.249509000001</v>
      </c>
      <c r="B1126">
        <v>309</v>
      </c>
      <c r="C1126">
        <f t="shared" si="34"/>
        <v>293</v>
      </c>
      <c r="E1126">
        <f t="shared" si="35"/>
        <v>2.4025879999971949</v>
      </c>
    </row>
    <row r="1127" spans="1:5" x14ac:dyDescent="0.25">
      <c r="A1127">
        <v>66340.652096999998</v>
      </c>
      <c r="B1127">
        <v>56</v>
      </c>
      <c r="C1127">
        <f t="shared" si="34"/>
        <v>40</v>
      </c>
      <c r="E1127">
        <f t="shared" si="35"/>
        <v>2.0874000008916482E-2</v>
      </c>
    </row>
    <row r="1128" spans="1:5" x14ac:dyDescent="0.25">
      <c r="A1128">
        <v>66340.672971000007</v>
      </c>
      <c r="B1128">
        <v>366</v>
      </c>
      <c r="C1128">
        <f t="shared" si="34"/>
        <v>350</v>
      </c>
      <c r="E1128">
        <f t="shared" si="35"/>
        <v>3.3599999733269215E-4</v>
      </c>
    </row>
    <row r="1129" spans="1:5" x14ac:dyDescent="0.25">
      <c r="A1129">
        <v>66340.673307000005</v>
      </c>
      <c r="B1129">
        <v>56</v>
      </c>
      <c r="C1129">
        <f t="shared" si="34"/>
        <v>40</v>
      </c>
      <c r="E1129">
        <f t="shared" si="35"/>
        <v>9.2193999997107312E-2</v>
      </c>
    </row>
    <row r="1130" spans="1:5" x14ac:dyDescent="0.25">
      <c r="A1130">
        <v>66340.765501000002</v>
      </c>
      <c r="B1130">
        <v>1516</v>
      </c>
      <c r="C1130">
        <f t="shared" si="34"/>
        <v>1500</v>
      </c>
      <c r="E1130">
        <f t="shared" si="35"/>
        <v>7.6289999997243285E-3</v>
      </c>
    </row>
    <row r="1131" spans="1:5" x14ac:dyDescent="0.25">
      <c r="A1131">
        <v>66340.773130000001</v>
      </c>
      <c r="B1131">
        <v>56</v>
      </c>
      <c r="C1131">
        <f t="shared" si="34"/>
        <v>40</v>
      </c>
      <c r="E1131">
        <f t="shared" si="35"/>
        <v>8.9109999971697107E-3</v>
      </c>
    </row>
    <row r="1132" spans="1:5" x14ac:dyDescent="0.25">
      <c r="A1132">
        <v>66340.782040999999</v>
      </c>
      <c r="B1132">
        <v>644</v>
      </c>
      <c r="C1132">
        <f t="shared" si="34"/>
        <v>628</v>
      </c>
      <c r="E1132">
        <f t="shared" si="35"/>
        <v>3.0500000866595656E-4</v>
      </c>
    </row>
    <row r="1133" spans="1:5" x14ac:dyDescent="0.25">
      <c r="A1133">
        <v>66340.782346000007</v>
      </c>
      <c r="B1133">
        <v>56</v>
      </c>
      <c r="C1133">
        <f t="shared" si="34"/>
        <v>40</v>
      </c>
      <c r="E1133">
        <f t="shared" si="35"/>
        <v>9.6739999862620607E-3</v>
      </c>
    </row>
    <row r="1134" spans="1:5" x14ac:dyDescent="0.25">
      <c r="A1134">
        <v>66340.792019999993</v>
      </c>
      <c r="B1134">
        <v>221</v>
      </c>
      <c r="C1134">
        <f t="shared" si="34"/>
        <v>205</v>
      </c>
      <c r="E1134">
        <f t="shared" si="35"/>
        <v>5.0140999999712221E-2</v>
      </c>
    </row>
    <row r="1135" spans="1:5" x14ac:dyDescent="0.25">
      <c r="A1135">
        <v>66340.842160999993</v>
      </c>
      <c r="B1135">
        <v>1516</v>
      </c>
      <c r="C1135">
        <f t="shared" si="34"/>
        <v>1500</v>
      </c>
      <c r="E1135">
        <f t="shared" si="35"/>
        <v>8.240000024670735E-4</v>
      </c>
    </row>
    <row r="1136" spans="1:5" x14ac:dyDescent="0.25">
      <c r="A1136">
        <v>66340.842984999996</v>
      </c>
      <c r="B1136">
        <v>56</v>
      </c>
      <c r="C1136">
        <f t="shared" si="34"/>
        <v>40</v>
      </c>
      <c r="E1136">
        <f t="shared" si="35"/>
        <v>0.22915600000123959</v>
      </c>
    </row>
    <row r="1137" spans="1:5" x14ac:dyDescent="0.25">
      <c r="A1137">
        <v>66341.072140999997</v>
      </c>
      <c r="B1137">
        <v>311</v>
      </c>
      <c r="C1137">
        <f t="shared" si="34"/>
        <v>295</v>
      </c>
      <c r="E1137">
        <f t="shared" si="35"/>
        <v>0.25006099999882281</v>
      </c>
    </row>
    <row r="1138" spans="1:5" x14ac:dyDescent="0.25">
      <c r="A1138">
        <v>66341.322201999996</v>
      </c>
      <c r="B1138">
        <v>56</v>
      </c>
      <c r="C1138">
        <f t="shared" si="34"/>
        <v>40</v>
      </c>
      <c r="E1138">
        <f t="shared" si="35"/>
        <v>3.1000003218650818E-5</v>
      </c>
    </row>
    <row r="1139" spans="1:5" x14ac:dyDescent="0.25">
      <c r="A1139">
        <v>66341.322232999999</v>
      </c>
      <c r="B1139">
        <v>366</v>
      </c>
      <c r="C1139">
        <f t="shared" si="34"/>
        <v>350</v>
      </c>
      <c r="E1139">
        <f t="shared" si="35"/>
        <v>3.9600000309292227E-4</v>
      </c>
    </row>
    <row r="1140" spans="1:5" x14ac:dyDescent="0.25">
      <c r="A1140">
        <v>66341.322629000002</v>
      </c>
      <c r="B1140">
        <v>56</v>
      </c>
      <c r="C1140">
        <f t="shared" si="34"/>
        <v>40</v>
      </c>
      <c r="E1140">
        <f t="shared" si="35"/>
        <v>1.9501000002492219E-2</v>
      </c>
    </row>
    <row r="1141" spans="1:5" x14ac:dyDescent="0.25">
      <c r="A1141">
        <v>66341.342130000005</v>
      </c>
      <c r="B1141">
        <v>1516</v>
      </c>
      <c r="C1141">
        <f t="shared" si="34"/>
        <v>1500</v>
      </c>
      <c r="E1141">
        <f t="shared" si="35"/>
        <v>3.6599999293684959E-4</v>
      </c>
    </row>
    <row r="1142" spans="1:5" x14ac:dyDescent="0.25">
      <c r="A1142">
        <v>66341.342495999997</v>
      </c>
      <c r="B1142">
        <v>56</v>
      </c>
      <c r="C1142">
        <f t="shared" si="34"/>
        <v>40</v>
      </c>
      <c r="E1142">
        <f t="shared" si="35"/>
        <v>1.9501000002492219E-2</v>
      </c>
    </row>
    <row r="1143" spans="1:5" x14ac:dyDescent="0.25">
      <c r="A1143">
        <v>66341.361997</v>
      </c>
      <c r="B1143">
        <v>1516</v>
      </c>
      <c r="C1143">
        <f t="shared" si="34"/>
        <v>1500</v>
      </c>
      <c r="E1143">
        <f t="shared" si="35"/>
        <v>3.3599999733269215E-4</v>
      </c>
    </row>
    <row r="1144" spans="1:5" x14ac:dyDescent="0.25">
      <c r="A1144">
        <v>66341.362332999997</v>
      </c>
      <c r="B1144">
        <v>56</v>
      </c>
      <c r="C1144">
        <f t="shared" si="34"/>
        <v>40</v>
      </c>
      <c r="E1144">
        <f t="shared" si="35"/>
        <v>1.9866999995429069E-2</v>
      </c>
    </row>
    <row r="1145" spans="1:5" x14ac:dyDescent="0.25">
      <c r="A1145">
        <v>66341.382199999993</v>
      </c>
      <c r="B1145">
        <v>892</v>
      </c>
      <c r="C1145">
        <f t="shared" si="34"/>
        <v>876</v>
      </c>
      <c r="E1145">
        <f t="shared" si="35"/>
        <v>2.4400000984314829E-4</v>
      </c>
    </row>
    <row r="1146" spans="1:5" x14ac:dyDescent="0.25">
      <c r="A1146">
        <v>66341.382444000003</v>
      </c>
      <c r="B1146">
        <v>56</v>
      </c>
      <c r="C1146">
        <f t="shared" si="34"/>
        <v>40</v>
      </c>
      <c r="E1146">
        <f t="shared" si="35"/>
        <v>236.69954899999721</v>
      </c>
    </row>
    <row r="1147" spans="1:5" x14ac:dyDescent="0.25">
      <c r="A1147">
        <v>66578.081993</v>
      </c>
      <c r="B1147">
        <v>56</v>
      </c>
      <c r="C1147">
        <f t="shared" si="34"/>
        <v>40</v>
      </c>
      <c r="E1147">
        <f t="shared" si="35"/>
        <v>1.0066999995615333E-2</v>
      </c>
    </row>
    <row r="1148" spans="1:5" x14ac:dyDescent="0.25">
      <c r="A1148">
        <v>66578.092059999995</v>
      </c>
      <c r="B1148">
        <v>56</v>
      </c>
      <c r="C1148">
        <f t="shared" si="34"/>
        <v>40</v>
      </c>
      <c r="E1148">
        <f t="shared" si="35"/>
        <v>6.0999998822808266E-5</v>
      </c>
    </row>
    <row r="1149" spans="1:5" x14ac:dyDescent="0.25">
      <c r="A1149">
        <v>66578.092120999994</v>
      </c>
      <c r="B1149">
        <v>56</v>
      </c>
      <c r="C1149">
        <f t="shared" si="34"/>
        <v>40</v>
      </c>
      <c r="E1149">
        <f t="shared" si="35"/>
        <v>128.57991700001003</v>
      </c>
    </row>
    <row r="1150" spans="1:5" x14ac:dyDescent="0.25">
      <c r="A1150">
        <v>66706.672038000004</v>
      </c>
      <c r="B1150">
        <v>56</v>
      </c>
      <c r="C1150">
        <f t="shared" si="34"/>
        <v>40</v>
      </c>
      <c r="E1150">
        <f t="shared" si="35"/>
        <v>3227.3645009999891</v>
      </c>
    </row>
    <row r="1151" spans="1:5" x14ac:dyDescent="0.25">
      <c r="A1151">
        <v>69934.036538999993</v>
      </c>
      <c r="B1151">
        <v>76</v>
      </c>
      <c r="C1151">
        <f t="shared" si="34"/>
        <v>60</v>
      </c>
      <c r="E1151">
        <f t="shared" si="35"/>
        <v>1.7402010000078008</v>
      </c>
    </row>
    <row r="1152" spans="1:5" x14ac:dyDescent="0.25">
      <c r="A1152">
        <v>69935.776740000001</v>
      </c>
      <c r="B1152">
        <v>60</v>
      </c>
      <c r="C1152">
        <f t="shared" si="34"/>
        <v>44</v>
      </c>
      <c r="E1152">
        <f t="shared" si="35"/>
        <v>2.4399999529123306E-4</v>
      </c>
    </row>
    <row r="1153" spans="1:5" x14ac:dyDescent="0.25">
      <c r="A1153">
        <v>69935.776983999996</v>
      </c>
      <c r="B1153">
        <v>56</v>
      </c>
      <c r="C1153">
        <f t="shared" si="34"/>
        <v>40</v>
      </c>
      <c r="E1153">
        <f t="shared" si="35"/>
        <v>6.4080000011017546E-3</v>
      </c>
    </row>
    <row r="1154" spans="1:5" x14ac:dyDescent="0.25">
      <c r="A1154">
        <v>69935.783391999998</v>
      </c>
      <c r="B1154">
        <v>295</v>
      </c>
      <c r="C1154">
        <f t="shared" ref="C1154:C1217" si="36">B1154-16</f>
        <v>279</v>
      </c>
      <c r="E1154">
        <f t="shared" ref="E1154:E1217" si="37">ABS(A1155-A1154)</f>
        <v>1.0667419999954291</v>
      </c>
    </row>
    <row r="1155" spans="1:5" x14ac:dyDescent="0.25">
      <c r="A1155">
        <v>69936.850133999993</v>
      </c>
      <c r="B1155">
        <v>56</v>
      </c>
      <c r="C1155">
        <f t="shared" si="36"/>
        <v>40</v>
      </c>
      <c r="E1155">
        <f t="shared" si="37"/>
        <v>5.9661000006599352E-2</v>
      </c>
    </row>
    <row r="1156" spans="1:5" x14ac:dyDescent="0.25">
      <c r="A1156">
        <v>69936.909795</v>
      </c>
      <c r="B1156">
        <v>408</v>
      </c>
      <c r="C1156">
        <f t="shared" si="36"/>
        <v>392</v>
      </c>
      <c r="E1156">
        <f t="shared" si="37"/>
        <v>3.6600000748876482E-4</v>
      </c>
    </row>
    <row r="1157" spans="1:5" x14ac:dyDescent="0.25">
      <c r="A1157">
        <v>69936.910161000007</v>
      </c>
      <c r="B1157">
        <v>56</v>
      </c>
      <c r="C1157">
        <f t="shared" si="36"/>
        <v>40</v>
      </c>
      <c r="E1157">
        <f t="shared" si="37"/>
        <v>8.0077999999048188E-2</v>
      </c>
    </row>
    <row r="1158" spans="1:5" x14ac:dyDescent="0.25">
      <c r="A1158">
        <v>69936.990239000006</v>
      </c>
      <c r="B1158">
        <v>1516</v>
      </c>
      <c r="C1158">
        <f t="shared" si="36"/>
        <v>1500</v>
      </c>
      <c r="E1158">
        <f t="shared" si="37"/>
        <v>3.9599998854100704E-4</v>
      </c>
    </row>
    <row r="1159" spans="1:5" x14ac:dyDescent="0.25">
      <c r="A1159">
        <v>69936.990634999995</v>
      </c>
      <c r="B1159">
        <v>56</v>
      </c>
      <c r="C1159">
        <f t="shared" si="36"/>
        <v>40</v>
      </c>
      <c r="E1159">
        <f t="shared" si="37"/>
        <v>6.3934000005247071E-2</v>
      </c>
    </row>
    <row r="1160" spans="1:5" x14ac:dyDescent="0.25">
      <c r="A1160">
        <v>69937.054569</v>
      </c>
      <c r="B1160">
        <v>1516</v>
      </c>
      <c r="C1160">
        <f t="shared" si="36"/>
        <v>1500</v>
      </c>
      <c r="E1160">
        <f t="shared" si="37"/>
        <v>4.8800000513438135E-4</v>
      </c>
    </row>
    <row r="1161" spans="1:5" x14ac:dyDescent="0.25">
      <c r="A1161">
        <v>69937.055057000005</v>
      </c>
      <c r="B1161">
        <v>56</v>
      </c>
      <c r="C1161">
        <f t="shared" si="36"/>
        <v>40</v>
      </c>
      <c r="E1161">
        <f t="shared" si="37"/>
        <v>1.4953999998397194E-2</v>
      </c>
    </row>
    <row r="1162" spans="1:5" x14ac:dyDescent="0.25">
      <c r="A1162">
        <v>69937.070011000003</v>
      </c>
      <c r="B1162">
        <v>886</v>
      </c>
      <c r="C1162">
        <f t="shared" si="36"/>
        <v>870</v>
      </c>
      <c r="E1162">
        <f t="shared" si="37"/>
        <v>2.1399999968707561E-4</v>
      </c>
    </row>
    <row r="1163" spans="1:5" x14ac:dyDescent="0.25">
      <c r="A1163">
        <v>69937.070225000003</v>
      </c>
      <c r="B1163">
        <v>56</v>
      </c>
      <c r="C1163">
        <f t="shared" si="36"/>
        <v>40</v>
      </c>
      <c r="E1163">
        <f t="shared" si="37"/>
        <v>0.19946099999651778</v>
      </c>
    </row>
    <row r="1164" spans="1:5" x14ac:dyDescent="0.25">
      <c r="A1164">
        <v>69937.269686</v>
      </c>
      <c r="B1164">
        <v>311</v>
      </c>
      <c r="C1164">
        <f t="shared" si="36"/>
        <v>295</v>
      </c>
      <c r="E1164">
        <f t="shared" si="37"/>
        <v>0.21035700000356883</v>
      </c>
    </row>
    <row r="1165" spans="1:5" x14ac:dyDescent="0.25">
      <c r="A1165">
        <v>69937.480043000003</v>
      </c>
      <c r="B1165">
        <v>56</v>
      </c>
      <c r="C1165">
        <f t="shared" si="36"/>
        <v>40</v>
      </c>
      <c r="E1165">
        <f t="shared" si="37"/>
        <v>1.0039999993750826E-2</v>
      </c>
    </row>
    <row r="1166" spans="1:5" x14ac:dyDescent="0.25">
      <c r="A1166">
        <v>69937.490082999997</v>
      </c>
      <c r="B1166">
        <v>365</v>
      </c>
      <c r="C1166">
        <f t="shared" si="36"/>
        <v>349</v>
      </c>
      <c r="E1166">
        <f t="shared" si="37"/>
        <v>2.7499999850988388E-4</v>
      </c>
    </row>
    <row r="1167" spans="1:5" x14ac:dyDescent="0.25">
      <c r="A1167">
        <v>69937.490357999995</v>
      </c>
      <c r="B1167">
        <v>56</v>
      </c>
      <c r="C1167">
        <f t="shared" si="36"/>
        <v>40</v>
      </c>
      <c r="E1167">
        <f t="shared" si="37"/>
        <v>2.9997999998158775E-2</v>
      </c>
    </row>
    <row r="1168" spans="1:5" x14ac:dyDescent="0.25">
      <c r="A1168">
        <v>69937.520355999994</v>
      </c>
      <c r="B1168">
        <v>1516</v>
      </c>
      <c r="C1168">
        <f t="shared" si="36"/>
        <v>1500</v>
      </c>
      <c r="E1168">
        <f t="shared" si="37"/>
        <v>3.3600001188460737E-4</v>
      </c>
    </row>
    <row r="1169" spans="1:5" x14ac:dyDescent="0.25">
      <c r="A1169">
        <v>69937.520692000006</v>
      </c>
      <c r="B1169">
        <v>56</v>
      </c>
      <c r="C1169">
        <f t="shared" si="36"/>
        <v>40</v>
      </c>
      <c r="E1169">
        <f t="shared" si="37"/>
        <v>1.9439999989117496E-2</v>
      </c>
    </row>
    <row r="1170" spans="1:5" x14ac:dyDescent="0.25">
      <c r="A1170">
        <v>69937.540131999995</v>
      </c>
      <c r="B1170">
        <v>1516</v>
      </c>
      <c r="C1170">
        <f t="shared" si="36"/>
        <v>1500</v>
      </c>
      <c r="E1170">
        <f t="shared" si="37"/>
        <v>3.35000004270114E-4</v>
      </c>
    </row>
    <row r="1171" spans="1:5" x14ac:dyDescent="0.25">
      <c r="A1171">
        <v>69937.540466999999</v>
      </c>
      <c r="B1171">
        <v>56</v>
      </c>
      <c r="C1171">
        <f t="shared" si="36"/>
        <v>40</v>
      </c>
      <c r="E1171">
        <f t="shared" si="37"/>
        <v>9.6440000052098185E-3</v>
      </c>
    </row>
    <row r="1172" spans="1:5" x14ac:dyDescent="0.25">
      <c r="A1172">
        <v>69937.550111000004</v>
      </c>
      <c r="B1172">
        <v>887</v>
      </c>
      <c r="C1172">
        <f t="shared" si="36"/>
        <v>871</v>
      </c>
      <c r="E1172">
        <f t="shared" si="37"/>
        <v>2.1399999968707561E-4</v>
      </c>
    </row>
    <row r="1173" spans="1:5" x14ac:dyDescent="0.25">
      <c r="A1173">
        <v>69937.550325000004</v>
      </c>
      <c r="B1173">
        <v>56</v>
      </c>
      <c r="C1173">
        <f t="shared" si="36"/>
        <v>40</v>
      </c>
      <c r="E1173">
        <f t="shared" si="37"/>
        <v>0.25250099999539088</v>
      </c>
    </row>
    <row r="1174" spans="1:5" x14ac:dyDescent="0.25">
      <c r="A1174">
        <v>69937.802825999999</v>
      </c>
      <c r="B1174">
        <v>307</v>
      </c>
      <c r="C1174">
        <f t="shared" si="36"/>
        <v>291</v>
      </c>
      <c r="E1174">
        <f t="shared" si="37"/>
        <v>0.21826199999486562</v>
      </c>
    </row>
    <row r="1175" spans="1:5" x14ac:dyDescent="0.25">
      <c r="A1175">
        <v>69938.021087999994</v>
      </c>
      <c r="B1175">
        <v>56</v>
      </c>
      <c r="C1175">
        <f t="shared" si="36"/>
        <v>40</v>
      </c>
      <c r="E1175">
        <f t="shared" si="37"/>
        <v>3.0000010156072676E-5</v>
      </c>
    </row>
    <row r="1176" spans="1:5" x14ac:dyDescent="0.25">
      <c r="A1176">
        <v>69938.021118000004</v>
      </c>
      <c r="B1176">
        <v>366</v>
      </c>
      <c r="C1176">
        <f t="shared" si="36"/>
        <v>350</v>
      </c>
      <c r="E1176">
        <f t="shared" si="37"/>
        <v>3.6599999293684959E-4</v>
      </c>
    </row>
    <row r="1177" spans="1:5" x14ac:dyDescent="0.25">
      <c r="A1177">
        <v>69938.021483999997</v>
      </c>
      <c r="B1177">
        <v>56</v>
      </c>
      <c r="C1177">
        <f t="shared" si="36"/>
        <v>40</v>
      </c>
      <c r="E1177">
        <f t="shared" si="37"/>
        <v>8.9109999971697107E-3</v>
      </c>
    </row>
    <row r="1178" spans="1:5" x14ac:dyDescent="0.25">
      <c r="A1178">
        <v>69938.030394999994</v>
      </c>
      <c r="B1178">
        <v>1516</v>
      </c>
      <c r="C1178">
        <f t="shared" si="36"/>
        <v>1500</v>
      </c>
      <c r="E1178">
        <f t="shared" si="37"/>
        <v>2.4500000290572643E-4</v>
      </c>
    </row>
    <row r="1179" spans="1:5" x14ac:dyDescent="0.25">
      <c r="A1179">
        <v>69938.030639999997</v>
      </c>
      <c r="B1179">
        <v>56</v>
      </c>
      <c r="C1179">
        <f t="shared" si="36"/>
        <v>40</v>
      </c>
      <c r="E1179">
        <f t="shared" si="37"/>
        <v>9.399000002304092E-3</v>
      </c>
    </row>
    <row r="1180" spans="1:5" x14ac:dyDescent="0.25">
      <c r="A1180">
        <v>69938.040039</v>
      </c>
      <c r="B1180">
        <v>644</v>
      </c>
      <c r="C1180">
        <f t="shared" si="36"/>
        <v>628</v>
      </c>
      <c r="E1180">
        <f t="shared" si="37"/>
        <v>0</v>
      </c>
    </row>
    <row r="1181" spans="1:5" x14ac:dyDescent="0.25">
      <c r="A1181">
        <v>69938.040039</v>
      </c>
      <c r="B1181">
        <v>264</v>
      </c>
      <c r="C1181">
        <f t="shared" si="36"/>
        <v>248</v>
      </c>
      <c r="E1181">
        <f t="shared" si="37"/>
        <v>2.4399999529123306E-4</v>
      </c>
    </row>
    <row r="1182" spans="1:5" x14ac:dyDescent="0.25">
      <c r="A1182">
        <v>69938.040282999995</v>
      </c>
      <c r="B1182">
        <v>56</v>
      </c>
      <c r="C1182">
        <f t="shared" si="36"/>
        <v>40</v>
      </c>
      <c r="E1182">
        <f t="shared" si="37"/>
        <v>9.8880000005010515E-3</v>
      </c>
    </row>
    <row r="1183" spans="1:5" x14ac:dyDescent="0.25">
      <c r="A1183">
        <v>69938.050170999995</v>
      </c>
      <c r="B1183">
        <v>1516</v>
      </c>
      <c r="C1183">
        <f t="shared" si="36"/>
        <v>1500</v>
      </c>
      <c r="E1183">
        <f t="shared" si="37"/>
        <v>2.7400000544730574E-4</v>
      </c>
    </row>
    <row r="1184" spans="1:5" x14ac:dyDescent="0.25">
      <c r="A1184">
        <v>69938.050445000001</v>
      </c>
      <c r="B1184">
        <v>56</v>
      </c>
      <c r="C1184">
        <f t="shared" si="36"/>
        <v>40</v>
      </c>
      <c r="E1184">
        <f t="shared" si="37"/>
        <v>0.19894400000339374</v>
      </c>
    </row>
    <row r="1185" spans="1:5" x14ac:dyDescent="0.25">
      <c r="A1185">
        <v>69938.249389000004</v>
      </c>
      <c r="B1185">
        <v>309</v>
      </c>
      <c r="C1185">
        <f t="shared" si="36"/>
        <v>293</v>
      </c>
      <c r="E1185">
        <f t="shared" si="37"/>
        <v>0.22073400000226684</v>
      </c>
    </row>
    <row r="1186" spans="1:5" x14ac:dyDescent="0.25">
      <c r="A1186">
        <v>69938.470123000006</v>
      </c>
      <c r="B1186">
        <v>56</v>
      </c>
      <c r="C1186">
        <f t="shared" si="36"/>
        <v>40</v>
      </c>
      <c r="E1186">
        <f t="shared" si="37"/>
        <v>0</v>
      </c>
    </row>
    <row r="1187" spans="1:5" x14ac:dyDescent="0.25">
      <c r="A1187">
        <v>69938.470123000006</v>
      </c>
      <c r="B1187">
        <v>366</v>
      </c>
      <c r="C1187">
        <f t="shared" si="36"/>
        <v>350</v>
      </c>
      <c r="E1187">
        <f t="shared" si="37"/>
        <v>2.9999995604157448E-5</v>
      </c>
    </row>
    <row r="1188" spans="1:5" x14ac:dyDescent="0.25">
      <c r="A1188">
        <v>69938.470153000002</v>
      </c>
      <c r="B1188">
        <v>644</v>
      </c>
      <c r="C1188">
        <f t="shared" si="36"/>
        <v>628</v>
      </c>
      <c r="E1188">
        <f t="shared" si="37"/>
        <v>2.1399999968707561E-4</v>
      </c>
    </row>
    <row r="1189" spans="1:5" x14ac:dyDescent="0.25">
      <c r="A1189">
        <v>69938.470367000002</v>
      </c>
      <c r="B1189">
        <v>56</v>
      </c>
      <c r="C1189">
        <f t="shared" si="36"/>
        <v>40</v>
      </c>
      <c r="E1189">
        <f t="shared" si="37"/>
        <v>9.9789999949280173E-3</v>
      </c>
    </row>
    <row r="1190" spans="1:5" x14ac:dyDescent="0.25">
      <c r="A1190">
        <v>69938.480345999997</v>
      </c>
      <c r="B1190">
        <v>236</v>
      </c>
      <c r="C1190">
        <f t="shared" si="36"/>
        <v>220</v>
      </c>
      <c r="E1190">
        <f t="shared" si="37"/>
        <v>1.5300000086426735E-4</v>
      </c>
    </row>
    <row r="1191" spans="1:5" x14ac:dyDescent="0.25">
      <c r="A1191">
        <v>69938.480498999998</v>
      </c>
      <c r="B1191">
        <v>56</v>
      </c>
      <c r="C1191">
        <f t="shared" si="36"/>
        <v>40</v>
      </c>
      <c r="E1191">
        <f t="shared" si="37"/>
        <v>9.8569999972824007E-3</v>
      </c>
    </row>
    <row r="1192" spans="1:5" x14ac:dyDescent="0.25">
      <c r="A1192">
        <v>69938.490355999995</v>
      </c>
      <c r="B1192">
        <v>1516</v>
      </c>
      <c r="C1192">
        <f t="shared" si="36"/>
        <v>1500</v>
      </c>
      <c r="E1192">
        <f t="shared" si="37"/>
        <v>1.8300001102034003E-4</v>
      </c>
    </row>
    <row r="1193" spans="1:5" x14ac:dyDescent="0.25">
      <c r="A1193">
        <v>69938.490539000006</v>
      </c>
      <c r="B1193">
        <v>56</v>
      </c>
      <c r="C1193">
        <f t="shared" si="36"/>
        <v>40</v>
      </c>
      <c r="E1193">
        <f t="shared" si="37"/>
        <v>27.003587999992305</v>
      </c>
    </row>
    <row r="1194" spans="1:5" x14ac:dyDescent="0.25">
      <c r="A1194">
        <v>69965.494126999998</v>
      </c>
      <c r="B1194">
        <v>56</v>
      </c>
      <c r="C1194">
        <f t="shared" si="36"/>
        <v>40</v>
      </c>
      <c r="E1194">
        <f t="shared" si="37"/>
        <v>0</v>
      </c>
    </row>
    <row r="1195" spans="1:5" x14ac:dyDescent="0.25">
      <c r="A1195">
        <v>69965.494126999998</v>
      </c>
      <c r="B1195">
        <v>56</v>
      </c>
      <c r="C1195">
        <f t="shared" si="36"/>
        <v>40</v>
      </c>
      <c r="E1195">
        <f t="shared" si="37"/>
        <v>3.0500000866595656E-4</v>
      </c>
    </row>
    <row r="1196" spans="1:5" x14ac:dyDescent="0.25">
      <c r="A1196">
        <v>69965.494432000007</v>
      </c>
      <c r="B1196">
        <v>56</v>
      </c>
      <c r="C1196">
        <f t="shared" si="36"/>
        <v>40</v>
      </c>
      <c r="E1196">
        <f t="shared" si="37"/>
        <v>2.7400000544730574E-4</v>
      </c>
    </row>
    <row r="1197" spans="1:5" x14ac:dyDescent="0.25">
      <c r="A1197">
        <v>69965.494158000001</v>
      </c>
      <c r="B1197">
        <v>56</v>
      </c>
      <c r="C1197">
        <f t="shared" si="36"/>
        <v>40</v>
      </c>
      <c r="E1197">
        <f t="shared" si="37"/>
        <v>349.63088199999765</v>
      </c>
    </row>
    <row r="1198" spans="1:5" x14ac:dyDescent="0.25">
      <c r="A1198">
        <v>70315.125039999999</v>
      </c>
      <c r="B1198">
        <v>56</v>
      </c>
      <c r="C1198">
        <f t="shared" si="36"/>
        <v>40</v>
      </c>
      <c r="E1198">
        <f t="shared" si="37"/>
        <v>3220.8348140000016</v>
      </c>
    </row>
    <row r="1199" spans="1:5" x14ac:dyDescent="0.25">
      <c r="A1199">
        <v>73535.959854000001</v>
      </c>
      <c r="B1199">
        <v>76</v>
      </c>
      <c r="C1199">
        <f t="shared" si="36"/>
        <v>60</v>
      </c>
      <c r="E1199">
        <f t="shared" si="37"/>
        <v>2.5413149999949383</v>
      </c>
    </row>
    <row r="1200" spans="1:5" x14ac:dyDescent="0.25">
      <c r="A1200">
        <v>73538.501168999996</v>
      </c>
      <c r="B1200">
        <v>60</v>
      </c>
      <c r="C1200">
        <f t="shared" si="36"/>
        <v>44</v>
      </c>
      <c r="E1200">
        <f t="shared" si="37"/>
        <v>3.0500000866595656E-4</v>
      </c>
    </row>
    <row r="1201" spans="1:5" x14ac:dyDescent="0.25">
      <c r="A1201">
        <v>73538.501474000004</v>
      </c>
      <c r="B1201">
        <v>56</v>
      </c>
      <c r="C1201">
        <f t="shared" si="36"/>
        <v>40</v>
      </c>
      <c r="E1201">
        <f t="shared" si="37"/>
        <v>2.2579999931622297E-3</v>
      </c>
    </row>
    <row r="1202" spans="1:5" x14ac:dyDescent="0.25">
      <c r="A1202">
        <v>73538.503731999997</v>
      </c>
      <c r="B1202">
        <v>295</v>
      </c>
      <c r="C1202">
        <f t="shared" si="36"/>
        <v>279</v>
      </c>
      <c r="E1202">
        <f t="shared" si="37"/>
        <v>0.37749800000165123</v>
      </c>
    </row>
    <row r="1203" spans="1:5" x14ac:dyDescent="0.25">
      <c r="A1203">
        <v>73538.881229999999</v>
      </c>
      <c r="B1203">
        <v>56</v>
      </c>
      <c r="C1203">
        <f t="shared" si="36"/>
        <v>40</v>
      </c>
      <c r="E1203">
        <f t="shared" si="37"/>
        <v>0.10983200000191573</v>
      </c>
    </row>
    <row r="1204" spans="1:5" x14ac:dyDescent="0.25">
      <c r="A1204">
        <v>73538.991062000001</v>
      </c>
      <c r="B1204">
        <v>407</v>
      </c>
      <c r="C1204">
        <f t="shared" si="36"/>
        <v>391</v>
      </c>
      <c r="E1204">
        <f t="shared" si="37"/>
        <v>4.2700000631157309E-4</v>
      </c>
    </row>
    <row r="1205" spans="1:5" x14ac:dyDescent="0.25">
      <c r="A1205">
        <v>73538.991489000007</v>
      </c>
      <c r="B1205">
        <v>56</v>
      </c>
      <c r="C1205">
        <f t="shared" si="36"/>
        <v>40</v>
      </c>
      <c r="E1205">
        <f t="shared" si="37"/>
        <v>4.9681999997119419E-2</v>
      </c>
    </row>
    <row r="1206" spans="1:5" x14ac:dyDescent="0.25">
      <c r="A1206">
        <v>73539.041171000004</v>
      </c>
      <c r="B1206">
        <v>1516</v>
      </c>
      <c r="C1206">
        <f t="shared" si="36"/>
        <v>1500</v>
      </c>
      <c r="E1206">
        <f t="shared" si="37"/>
        <v>1.3429999962681904E-3</v>
      </c>
    </row>
    <row r="1207" spans="1:5" x14ac:dyDescent="0.25">
      <c r="A1207">
        <v>73539.042514000001</v>
      </c>
      <c r="B1207">
        <v>56</v>
      </c>
      <c r="C1207">
        <f t="shared" si="36"/>
        <v>40</v>
      </c>
      <c r="E1207">
        <f t="shared" si="37"/>
        <v>4.6080999993137084E-2</v>
      </c>
    </row>
    <row r="1208" spans="1:5" x14ac:dyDescent="0.25">
      <c r="A1208">
        <v>73539.088594999994</v>
      </c>
      <c r="B1208">
        <v>1516</v>
      </c>
      <c r="C1208">
        <f t="shared" si="36"/>
        <v>1500</v>
      </c>
      <c r="E1208">
        <f t="shared" si="37"/>
        <v>5.5000001157168299E-4</v>
      </c>
    </row>
    <row r="1209" spans="1:5" x14ac:dyDescent="0.25">
      <c r="A1209">
        <v>73539.089145000005</v>
      </c>
      <c r="B1209">
        <v>56</v>
      </c>
      <c r="C1209">
        <f t="shared" si="36"/>
        <v>40</v>
      </c>
      <c r="E1209">
        <f t="shared" si="37"/>
        <v>8.3919999888166785E-3</v>
      </c>
    </row>
    <row r="1210" spans="1:5" x14ac:dyDescent="0.25">
      <c r="A1210">
        <v>73539.097536999994</v>
      </c>
      <c r="B1210">
        <v>873</v>
      </c>
      <c r="C1210">
        <f t="shared" si="36"/>
        <v>857</v>
      </c>
      <c r="E1210">
        <f t="shared" si="37"/>
        <v>1.8300001102034003E-4</v>
      </c>
    </row>
    <row r="1211" spans="1:5" x14ac:dyDescent="0.25">
      <c r="A1211">
        <v>73539.097720000005</v>
      </c>
      <c r="B1211">
        <v>56</v>
      </c>
      <c r="C1211">
        <f t="shared" si="36"/>
        <v>40</v>
      </c>
      <c r="E1211">
        <f t="shared" si="37"/>
        <v>0.18148699999437667</v>
      </c>
    </row>
    <row r="1212" spans="1:5" x14ac:dyDescent="0.25">
      <c r="A1212">
        <v>73539.279207</v>
      </c>
      <c r="B1212">
        <v>311</v>
      </c>
      <c r="C1212">
        <f t="shared" si="36"/>
        <v>295</v>
      </c>
      <c r="E1212">
        <f t="shared" si="37"/>
        <v>0.2683099999994738</v>
      </c>
    </row>
    <row r="1213" spans="1:5" x14ac:dyDescent="0.25">
      <c r="A1213">
        <v>73539.547516999999</v>
      </c>
      <c r="B1213">
        <v>56</v>
      </c>
      <c r="C1213">
        <f t="shared" si="36"/>
        <v>40</v>
      </c>
      <c r="E1213">
        <f t="shared" si="37"/>
        <v>0</v>
      </c>
    </row>
    <row r="1214" spans="1:5" x14ac:dyDescent="0.25">
      <c r="A1214">
        <v>73539.547516999999</v>
      </c>
      <c r="B1214">
        <v>366</v>
      </c>
      <c r="C1214">
        <f t="shared" si="36"/>
        <v>350</v>
      </c>
      <c r="E1214">
        <f t="shared" si="37"/>
        <v>2.4399999529123306E-4</v>
      </c>
    </row>
    <row r="1215" spans="1:5" x14ac:dyDescent="0.25">
      <c r="A1215">
        <v>73539.547760999994</v>
      </c>
      <c r="B1215">
        <v>56</v>
      </c>
      <c r="C1215">
        <f t="shared" si="36"/>
        <v>40</v>
      </c>
      <c r="E1215">
        <f t="shared" si="37"/>
        <v>3.030399999988731E-2</v>
      </c>
    </row>
    <row r="1216" spans="1:5" x14ac:dyDescent="0.25">
      <c r="A1216">
        <v>73539.578064999994</v>
      </c>
      <c r="B1216">
        <v>1516</v>
      </c>
      <c r="C1216">
        <f t="shared" si="36"/>
        <v>1500</v>
      </c>
      <c r="E1216">
        <f t="shared" si="37"/>
        <v>5.180000007385388E-4</v>
      </c>
    </row>
    <row r="1217" spans="1:5" x14ac:dyDescent="0.25">
      <c r="A1217">
        <v>73539.578582999995</v>
      </c>
      <c r="B1217">
        <v>56</v>
      </c>
      <c r="C1217">
        <f t="shared" si="36"/>
        <v>40</v>
      </c>
      <c r="E1217">
        <f t="shared" si="37"/>
        <v>2.9175000003306195E-2</v>
      </c>
    </row>
    <row r="1218" spans="1:5" x14ac:dyDescent="0.25">
      <c r="A1218">
        <v>73539.607757999998</v>
      </c>
      <c r="B1218">
        <v>1516</v>
      </c>
      <c r="C1218">
        <f t="shared" ref="C1218:C1281" si="38">B1218-16</f>
        <v>1500</v>
      </c>
      <c r="E1218">
        <f t="shared" ref="E1218:E1281" si="39">ABS(A1219-A1218)</f>
        <v>3.6600000748876482E-4</v>
      </c>
    </row>
    <row r="1219" spans="1:5" x14ac:dyDescent="0.25">
      <c r="A1219">
        <v>73539.608124000006</v>
      </c>
      <c r="B1219">
        <v>56</v>
      </c>
      <c r="C1219">
        <f t="shared" si="38"/>
        <v>40</v>
      </c>
      <c r="E1219">
        <f t="shared" si="39"/>
        <v>9.5219999930122867E-3</v>
      </c>
    </row>
    <row r="1220" spans="1:5" x14ac:dyDescent="0.25">
      <c r="A1220">
        <v>73539.617645999999</v>
      </c>
      <c r="B1220">
        <v>899</v>
      </c>
      <c r="C1220">
        <f t="shared" si="38"/>
        <v>883</v>
      </c>
      <c r="E1220">
        <f t="shared" si="39"/>
        <v>2.1300000662449747E-4</v>
      </c>
    </row>
    <row r="1221" spans="1:5" x14ac:dyDescent="0.25">
      <c r="A1221">
        <v>73539.617859000005</v>
      </c>
      <c r="B1221">
        <v>56</v>
      </c>
      <c r="C1221">
        <f t="shared" si="38"/>
        <v>40</v>
      </c>
      <c r="E1221">
        <f t="shared" si="39"/>
        <v>0.36260999999649357</v>
      </c>
    </row>
    <row r="1222" spans="1:5" x14ac:dyDescent="0.25">
      <c r="A1222">
        <v>73539.980469000002</v>
      </c>
      <c r="B1222">
        <v>307</v>
      </c>
      <c r="C1222">
        <f t="shared" si="38"/>
        <v>291</v>
      </c>
      <c r="E1222">
        <f t="shared" si="39"/>
        <v>2.1611310000007506</v>
      </c>
    </row>
    <row r="1223" spans="1:5" x14ac:dyDescent="0.25">
      <c r="A1223">
        <v>73542.141600000003</v>
      </c>
      <c r="B1223">
        <v>56</v>
      </c>
      <c r="C1223">
        <f t="shared" si="38"/>
        <v>40</v>
      </c>
      <c r="E1223">
        <f t="shared" si="39"/>
        <v>3.1000003218650818E-5</v>
      </c>
    </row>
    <row r="1224" spans="1:5" x14ac:dyDescent="0.25">
      <c r="A1224">
        <v>73542.141631000006</v>
      </c>
      <c r="B1224">
        <v>365</v>
      </c>
      <c r="C1224">
        <f t="shared" si="38"/>
        <v>349</v>
      </c>
      <c r="E1224">
        <f t="shared" si="39"/>
        <v>4.8799999058246613E-4</v>
      </c>
    </row>
    <row r="1225" spans="1:5" x14ac:dyDescent="0.25">
      <c r="A1225">
        <v>73542.142118999996</v>
      </c>
      <c r="B1225">
        <v>56</v>
      </c>
      <c r="C1225">
        <f t="shared" si="38"/>
        <v>40</v>
      </c>
      <c r="E1225">
        <f t="shared" si="39"/>
        <v>1.5564000001177192E-2</v>
      </c>
    </row>
    <row r="1226" spans="1:5" x14ac:dyDescent="0.25">
      <c r="A1226">
        <v>73542.157682999998</v>
      </c>
      <c r="B1226">
        <v>1516</v>
      </c>
      <c r="C1226">
        <f t="shared" si="38"/>
        <v>1500</v>
      </c>
      <c r="E1226">
        <f t="shared" si="39"/>
        <v>2.3809999984223396E-3</v>
      </c>
    </row>
    <row r="1227" spans="1:5" x14ac:dyDescent="0.25">
      <c r="A1227">
        <v>73542.160063999996</v>
      </c>
      <c r="B1227">
        <v>56</v>
      </c>
      <c r="C1227">
        <f t="shared" si="38"/>
        <v>40</v>
      </c>
      <c r="E1227">
        <f t="shared" si="39"/>
        <v>7.5990000041201711E-3</v>
      </c>
    </row>
    <row r="1228" spans="1:5" x14ac:dyDescent="0.25">
      <c r="A1228">
        <v>73542.167663</v>
      </c>
      <c r="B1228">
        <v>1516</v>
      </c>
      <c r="C1228">
        <f t="shared" si="38"/>
        <v>1500</v>
      </c>
      <c r="E1228">
        <f t="shared" si="39"/>
        <v>3.0499999411404133E-4</v>
      </c>
    </row>
    <row r="1229" spans="1:5" x14ac:dyDescent="0.25">
      <c r="A1229">
        <v>73542.167967999994</v>
      </c>
      <c r="B1229">
        <v>56</v>
      </c>
      <c r="C1229">
        <f t="shared" si="38"/>
        <v>40</v>
      </c>
      <c r="E1229">
        <f t="shared" si="39"/>
        <v>9.9790000094799325E-3</v>
      </c>
    </row>
    <row r="1230" spans="1:5" x14ac:dyDescent="0.25">
      <c r="A1230">
        <v>73542.177947000004</v>
      </c>
      <c r="B1230">
        <v>861</v>
      </c>
      <c r="C1230">
        <f t="shared" si="38"/>
        <v>845</v>
      </c>
      <c r="E1230">
        <f t="shared" si="39"/>
        <v>2.1399999968707561E-4</v>
      </c>
    </row>
    <row r="1231" spans="1:5" x14ac:dyDescent="0.25">
      <c r="A1231">
        <v>73542.178161000003</v>
      </c>
      <c r="B1231">
        <v>56</v>
      </c>
      <c r="C1231">
        <f t="shared" si="38"/>
        <v>40</v>
      </c>
      <c r="E1231">
        <f t="shared" si="39"/>
        <v>0.18145699999877252</v>
      </c>
    </row>
    <row r="1232" spans="1:5" x14ac:dyDescent="0.25">
      <c r="A1232">
        <v>73542.359618000002</v>
      </c>
      <c r="B1232">
        <v>309</v>
      </c>
      <c r="C1232">
        <f t="shared" si="38"/>
        <v>293</v>
      </c>
      <c r="E1232">
        <f t="shared" si="39"/>
        <v>0.58834800000477117</v>
      </c>
    </row>
    <row r="1233" spans="1:5" x14ac:dyDescent="0.25">
      <c r="A1233">
        <v>73542.947966000007</v>
      </c>
      <c r="B1233">
        <v>56</v>
      </c>
      <c r="C1233">
        <f t="shared" si="38"/>
        <v>40</v>
      </c>
      <c r="E1233">
        <f t="shared" si="39"/>
        <v>0</v>
      </c>
    </row>
    <row r="1234" spans="1:5" x14ac:dyDescent="0.25">
      <c r="A1234">
        <v>73542.947966000007</v>
      </c>
      <c r="B1234">
        <v>365</v>
      </c>
      <c r="C1234">
        <f t="shared" si="38"/>
        <v>349</v>
      </c>
      <c r="E1234">
        <f t="shared" si="39"/>
        <v>2.449999883538112E-4</v>
      </c>
    </row>
    <row r="1235" spans="1:5" x14ac:dyDescent="0.25">
      <c r="A1235">
        <v>73542.948210999995</v>
      </c>
      <c r="B1235">
        <v>56</v>
      </c>
      <c r="C1235">
        <f t="shared" si="38"/>
        <v>40</v>
      </c>
      <c r="E1235">
        <f t="shared" si="39"/>
        <v>9.5520000031683594E-3</v>
      </c>
    </row>
    <row r="1236" spans="1:5" x14ac:dyDescent="0.25">
      <c r="A1236">
        <v>73542.957762999999</v>
      </c>
      <c r="B1236">
        <v>644</v>
      </c>
      <c r="C1236">
        <f t="shared" si="38"/>
        <v>628</v>
      </c>
      <c r="E1236">
        <f t="shared" si="39"/>
        <v>1.000900000508409E-2</v>
      </c>
    </row>
    <row r="1237" spans="1:5" x14ac:dyDescent="0.25">
      <c r="A1237">
        <v>73542.967772000004</v>
      </c>
      <c r="B1237">
        <v>215</v>
      </c>
      <c r="C1237">
        <f t="shared" si="38"/>
        <v>199</v>
      </c>
      <c r="E1237">
        <f t="shared" si="39"/>
        <v>3.6700000055134296E-4</v>
      </c>
    </row>
    <row r="1238" spans="1:5" x14ac:dyDescent="0.25">
      <c r="A1238">
        <v>73542.968139000004</v>
      </c>
      <c r="B1238">
        <v>56</v>
      </c>
      <c r="C1238">
        <f t="shared" si="38"/>
        <v>40</v>
      </c>
      <c r="E1238">
        <f t="shared" si="39"/>
        <v>9.7959999984595925E-3</v>
      </c>
    </row>
    <row r="1239" spans="1:5" x14ac:dyDescent="0.25">
      <c r="A1239">
        <v>73542.977935000003</v>
      </c>
      <c r="B1239">
        <v>1516</v>
      </c>
      <c r="C1239">
        <f t="shared" si="38"/>
        <v>1500</v>
      </c>
      <c r="E1239">
        <f t="shared" si="39"/>
        <v>2.1299999207258224E-4</v>
      </c>
    </row>
    <row r="1240" spans="1:5" x14ac:dyDescent="0.25">
      <c r="A1240">
        <v>73542.978147999995</v>
      </c>
      <c r="B1240">
        <v>56</v>
      </c>
      <c r="C1240">
        <f t="shared" si="38"/>
        <v>40</v>
      </c>
      <c r="E1240">
        <f t="shared" si="39"/>
        <v>23.263438000009046</v>
      </c>
    </row>
    <row r="1241" spans="1:5" x14ac:dyDescent="0.25">
      <c r="A1241">
        <v>73566.241586000004</v>
      </c>
      <c r="B1241">
        <v>56</v>
      </c>
      <c r="C1241">
        <f t="shared" si="38"/>
        <v>40</v>
      </c>
      <c r="E1241">
        <f t="shared" si="39"/>
        <v>1.2199999764561653E-4</v>
      </c>
    </row>
    <row r="1242" spans="1:5" x14ac:dyDescent="0.25">
      <c r="A1242">
        <v>73566.241708000001</v>
      </c>
      <c r="B1242">
        <v>56</v>
      </c>
      <c r="C1242">
        <f t="shared" si="38"/>
        <v>40</v>
      </c>
      <c r="E1242">
        <f t="shared" si="39"/>
        <v>9.2000002041459084E-5</v>
      </c>
    </row>
    <row r="1243" spans="1:5" x14ac:dyDescent="0.25">
      <c r="A1243">
        <v>73566.241800000003</v>
      </c>
      <c r="B1243">
        <v>56</v>
      </c>
      <c r="C1243">
        <f t="shared" si="38"/>
        <v>40</v>
      </c>
      <c r="E1243">
        <f t="shared" si="39"/>
        <v>6.0999998822808266E-5</v>
      </c>
    </row>
    <row r="1244" spans="1:5" x14ac:dyDescent="0.25">
      <c r="A1244">
        <v>73566.241739000005</v>
      </c>
      <c r="B1244">
        <v>56</v>
      </c>
      <c r="C1244">
        <f t="shared" si="38"/>
        <v>40</v>
      </c>
      <c r="E1244">
        <f t="shared" si="39"/>
        <v>286.09031499999401</v>
      </c>
    </row>
    <row r="1245" spans="1:5" x14ac:dyDescent="0.25">
      <c r="A1245">
        <v>73852.332053999999</v>
      </c>
      <c r="B1245">
        <v>56</v>
      </c>
      <c r="C1245">
        <f t="shared" si="38"/>
        <v>40</v>
      </c>
      <c r="E1245">
        <f t="shared" si="39"/>
        <v>3285.7937789999996</v>
      </c>
    </row>
    <row r="1246" spans="1:5" x14ac:dyDescent="0.25">
      <c r="A1246">
        <v>77138.125832999998</v>
      </c>
      <c r="B1246">
        <v>76</v>
      </c>
      <c r="C1246">
        <f t="shared" si="38"/>
        <v>60</v>
      </c>
      <c r="E1246">
        <f t="shared" si="39"/>
        <v>2.5031120000057854</v>
      </c>
    </row>
    <row r="1247" spans="1:5" x14ac:dyDescent="0.25">
      <c r="A1247">
        <v>77140.628945000004</v>
      </c>
      <c r="B1247">
        <v>60</v>
      </c>
      <c r="C1247">
        <f t="shared" si="38"/>
        <v>44</v>
      </c>
      <c r="E1247">
        <f t="shared" si="39"/>
        <v>2.4500000290572643E-4</v>
      </c>
    </row>
    <row r="1248" spans="1:5" x14ac:dyDescent="0.25">
      <c r="A1248">
        <v>77140.629190000007</v>
      </c>
      <c r="B1248">
        <v>56</v>
      </c>
      <c r="C1248">
        <f t="shared" si="38"/>
        <v>40</v>
      </c>
      <c r="E1248">
        <f t="shared" si="39"/>
        <v>4.210999992210418E-3</v>
      </c>
    </row>
    <row r="1249" spans="1:5" x14ac:dyDescent="0.25">
      <c r="A1249">
        <v>77140.633400999999</v>
      </c>
      <c r="B1249">
        <v>295</v>
      </c>
      <c r="C1249">
        <f t="shared" si="38"/>
        <v>279</v>
      </c>
      <c r="E1249">
        <f t="shared" si="39"/>
        <v>0.33559800000512041</v>
      </c>
    </row>
    <row r="1250" spans="1:5" x14ac:dyDescent="0.25">
      <c r="A1250">
        <v>77140.968999000004</v>
      </c>
      <c r="B1250">
        <v>56</v>
      </c>
      <c r="C1250">
        <f t="shared" si="38"/>
        <v>40</v>
      </c>
      <c r="E1250">
        <f t="shared" si="39"/>
        <v>0.10009599999466445</v>
      </c>
    </row>
    <row r="1251" spans="1:5" x14ac:dyDescent="0.25">
      <c r="A1251">
        <v>77141.069094999999</v>
      </c>
      <c r="B1251">
        <v>408</v>
      </c>
      <c r="C1251">
        <f t="shared" si="38"/>
        <v>392</v>
      </c>
      <c r="E1251">
        <f t="shared" si="39"/>
        <v>3.3599999733269215E-4</v>
      </c>
    </row>
    <row r="1252" spans="1:5" x14ac:dyDescent="0.25">
      <c r="A1252">
        <v>77141.069430999996</v>
      </c>
      <c r="B1252">
        <v>56</v>
      </c>
      <c r="C1252">
        <f t="shared" si="38"/>
        <v>40</v>
      </c>
      <c r="E1252">
        <f t="shared" si="39"/>
        <v>4.9530000003869645E-2</v>
      </c>
    </row>
    <row r="1253" spans="1:5" x14ac:dyDescent="0.25">
      <c r="A1253">
        <v>77141.118961</v>
      </c>
      <c r="B1253">
        <v>1516</v>
      </c>
      <c r="C1253">
        <f t="shared" si="38"/>
        <v>1500</v>
      </c>
      <c r="E1253">
        <f t="shared" si="39"/>
        <v>3.3599999733269215E-4</v>
      </c>
    </row>
    <row r="1254" spans="1:5" x14ac:dyDescent="0.25">
      <c r="A1254">
        <v>77141.119296999997</v>
      </c>
      <c r="B1254">
        <v>56</v>
      </c>
      <c r="C1254">
        <f t="shared" si="38"/>
        <v>40</v>
      </c>
      <c r="E1254">
        <f t="shared" si="39"/>
        <v>4.9590000009629875E-2</v>
      </c>
    </row>
    <row r="1255" spans="1:5" x14ac:dyDescent="0.25">
      <c r="A1255">
        <v>77141.168887000007</v>
      </c>
      <c r="B1255">
        <v>1516</v>
      </c>
      <c r="C1255">
        <f t="shared" si="38"/>
        <v>1500</v>
      </c>
      <c r="E1255">
        <f t="shared" si="39"/>
        <v>3.6599999293684959E-4</v>
      </c>
    </row>
    <row r="1256" spans="1:5" x14ac:dyDescent="0.25">
      <c r="A1256">
        <v>77141.169253</v>
      </c>
      <c r="B1256">
        <v>56</v>
      </c>
      <c r="C1256">
        <f t="shared" si="38"/>
        <v>40</v>
      </c>
      <c r="E1256">
        <f t="shared" si="39"/>
        <v>1.9715000002179295E-2</v>
      </c>
    </row>
    <row r="1257" spans="1:5" x14ac:dyDescent="0.25">
      <c r="A1257">
        <v>77141.188968000002</v>
      </c>
      <c r="B1257">
        <v>899</v>
      </c>
      <c r="C1257">
        <f t="shared" si="38"/>
        <v>883</v>
      </c>
      <c r="E1257">
        <f t="shared" si="39"/>
        <v>3.6599999293684959E-4</v>
      </c>
    </row>
    <row r="1258" spans="1:5" x14ac:dyDescent="0.25">
      <c r="A1258">
        <v>77141.189333999995</v>
      </c>
      <c r="B1258">
        <v>56</v>
      </c>
      <c r="C1258">
        <f t="shared" si="38"/>
        <v>40</v>
      </c>
      <c r="E1258">
        <f t="shared" si="39"/>
        <v>0.28939700000046287</v>
      </c>
    </row>
    <row r="1259" spans="1:5" x14ac:dyDescent="0.25">
      <c r="A1259">
        <v>77141.478730999996</v>
      </c>
      <c r="B1259">
        <v>307</v>
      </c>
      <c r="C1259">
        <f t="shared" si="38"/>
        <v>291</v>
      </c>
      <c r="E1259">
        <f t="shared" si="39"/>
        <v>0.24038600000494625</v>
      </c>
    </row>
    <row r="1260" spans="1:5" x14ac:dyDescent="0.25">
      <c r="A1260">
        <v>77141.719117000001</v>
      </c>
      <c r="B1260">
        <v>56</v>
      </c>
      <c r="C1260">
        <f t="shared" si="38"/>
        <v>40</v>
      </c>
      <c r="E1260">
        <f t="shared" si="39"/>
        <v>9.9489999993238598E-3</v>
      </c>
    </row>
    <row r="1261" spans="1:5" x14ac:dyDescent="0.25">
      <c r="A1261">
        <v>77141.729066</v>
      </c>
      <c r="B1261">
        <v>366</v>
      </c>
      <c r="C1261">
        <f t="shared" si="38"/>
        <v>350</v>
      </c>
      <c r="E1261">
        <f t="shared" si="39"/>
        <v>9.0999994426965714E-5</v>
      </c>
    </row>
    <row r="1262" spans="1:5" x14ac:dyDescent="0.25">
      <c r="A1262">
        <v>77141.729156999994</v>
      </c>
      <c r="B1262">
        <v>56</v>
      </c>
      <c r="C1262">
        <f t="shared" si="38"/>
        <v>40</v>
      </c>
      <c r="E1262">
        <f t="shared" si="39"/>
        <v>2.008100000966806E-2</v>
      </c>
    </row>
    <row r="1263" spans="1:5" x14ac:dyDescent="0.25">
      <c r="A1263">
        <v>77141.749238000004</v>
      </c>
      <c r="B1263">
        <v>1516</v>
      </c>
      <c r="C1263">
        <f t="shared" si="38"/>
        <v>1500</v>
      </c>
      <c r="E1263">
        <f t="shared" si="39"/>
        <v>1.5199999324977398E-4</v>
      </c>
    </row>
    <row r="1264" spans="1:5" x14ac:dyDescent="0.25">
      <c r="A1264">
        <v>77141.749389999997</v>
      </c>
      <c r="B1264">
        <v>56</v>
      </c>
      <c r="C1264">
        <f t="shared" si="38"/>
        <v>40</v>
      </c>
      <c r="E1264">
        <f t="shared" si="39"/>
        <v>9.7050000040326267E-3</v>
      </c>
    </row>
    <row r="1265" spans="1:5" x14ac:dyDescent="0.25">
      <c r="A1265">
        <v>77141.759095000001</v>
      </c>
      <c r="B1265">
        <v>644</v>
      </c>
      <c r="C1265">
        <f t="shared" si="38"/>
        <v>628</v>
      </c>
      <c r="E1265">
        <f t="shared" si="39"/>
        <v>0</v>
      </c>
    </row>
    <row r="1266" spans="1:5" x14ac:dyDescent="0.25">
      <c r="A1266">
        <v>77141.759095000001</v>
      </c>
      <c r="B1266">
        <v>247</v>
      </c>
      <c r="C1266">
        <f t="shared" si="38"/>
        <v>231</v>
      </c>
      <c r="E1266">
        <f t="shared" si="39"/>
        <v>2.1299999207258224E-4</v>
      </c>
    </row>
    <row r="1267" spans="1:5" x14ac:dyDescent="0.25">
      <c r="A1267">
        <v>77141.759307999993</v>
      </c>
      <c r="B1267">
        <v>56</v>
      </c>
      <c r="C1267">
        <f t="shared" si="38"/>
        <v>40</v>
      </c>
      <c r="E1267">
        <f t="shared" si="39"/>
        <v>1.953200000571087E-2</v>
      </c>
    </row>
    <row r="1268" spans="1:5" x14ac:dyDescent="0.25">
      <c r="A1268">
        <v>77141.778839999999</v>
      </c>
      <c r="B1268">
        <v>1516</v>
      </c>
      <c r="C1268">
        <f t="shared" si="38"/>
        <v>1500</v>
      </c>
      <c r="E1268">
        <f t="shared" si="39"/>
        <v>1.5200000780168921E-4</v>
      </c>
    </row>
    <row r="1269" spans="1:5" x14ac:dyDescent="0.25">
      <c r="A1269">
        <v>77141.778992000007</v>
      </c>
      <c r="B1269">
        <v>56</v>
      </c>
      <c r="C1269">
        <f t="shared" si="38"/>
        <v>40</v>
      </c>
      <c r="E1269">
        <f t="shared" si="39"/>
        <v>0.26986699999542907</v>
      </c>
    </row>
    <row r="1270" spans="1:5" x14ac:dyDescent="0.25">
      <c r="A1270">
        <v>77142.048859000002</v>
      </c>
      <c r="B1270">
        <v>309</v>
      </c>
      <c r="C1270">
        <f t="shared" si="38"/>
        <v>293</v>
      </c>
      <c r="E1270">
        <f t="shared" si="39"/>
        <v>0.27380300000368152</v>
      </c>
    </row>
    <row r="1271" spans="1:5" x14ac:dyDescent="0.25">
      <c r="A1271">
        <v>77142.322662000006</v>
      </c>
      <c r="B1271">
        <v>56</v>
      </c>
      <c r="C1271">
        <f t="shared" si="38"/>
        <v>40</v>
      </c>
      <c r="E1271">
        <f t="shared" si="39"/>
        <v>1.0070999996969476E-2</v>
      </c>
    </row>
    <row r="1272" spans="1:5" x14ac:dyDescent="0.25">
      <c r="A1272">
        <v>77142.332733000003</v>
      </c>
      <c r="B1272">
        <v>366</v>
      </c>
      <c r="C1272">
        <f t="shared" si="38"/>
        <v>350</v>
      </c>
      <c r="E1272">
        <f t="shared" si="39"/>
        <v>1.3420000032056123E-3</v>
      </c>
    </row>
    <row r="1273" spans="1:5" x14ac:dyDescent="0.25">
      <c r="A1273">
        <v>77142.334075000006</v>
      </c>
      <c r="B1273">
        <v>56</v>
      </c>
      <c r="C1273">
        <f t="shared" si="38"/>
        <v>40</v>
      </c>
      <c r="E1273">
        <f t="shared" si="39"/>
        <v>1.5350999994552694E-2</v>
      </c>
    </row>
    <row r="1274" spans="1:5" x14ac:dyDescent="0.25">
      <c r="A1274">
        <v>77142.349426000001</v>
      </c>
      <c r="B1274">
        <v>1516</v>
      </c>
      <c r="C1274">
        <f t="shared" si="38"/>
        <v>1500</v>
      </c>
      <c r="E1274">
        <f t="shared" si="39"/>
        <v>3.35000004270114E-4</v>
      </c>
    </row>
    <row r="1275" spans="1:5" x14ac:dyDescent="0.25">
      <c r="A1275">
        <v>77142.349761000005</v>
      </c>
      <c r="B1275">
        <v>56</v>
      </c>
      <c r="C1275">
        <f t="shared" si="38"/>
        <v>40</v>
      </c>
      <c r="E1275">
        <f t="shared" si="39"/>
        <v>1.0834000000613742E-2</v>
      </c>
    </row>
    <row r="1276" spans="1:5" x14ac:dyDescent="0.25">
      <c r="A1276">
        <v>77142.360595000006</v>
      </c>
      <c r="B1276">
        <v>644</v>
      </c>
      <c r="C1276">
        <f t="shared" si="38"/>
        <v>628</v>
      </c>
      <c r="E1276">
        <f t="shared" si="39"/>
        <v>3.099998866673559E-5</v>
      </c>
    </row>
    <row r="1277" spans="1:5" x14ac:dyDescent="0.25">
      <c r="A1277">
        <v>77142.360625999994</v>
      </c>
      <c r="B1277">
        <v>242</v>
      </c>
      <c r="C1277">
        <f t="shared" si="38"/>
        <v>226</v>
      </c>
      <c r="E1277">
        <f t="shared" si="39"/>
        <v>4.5700000191573054E-4</v>
      </c>
    </row>
    <row r="1278" spans="1:5" x14ac:dyDescent="0.25">
      <c r="A1278">
        <v>77142.361082999996</v>
      </c>
      <c r="B1278">
        <v>56</v>
      </c>
      <c r="C1278">
        <f t="shared" si="38"/>
        <v>40</v>
      </c>
      <c r="E1278">
        <f t="shared" si="39"/>
        <v>2.1485000004759058E-2</v>
      </c>
    </row>
    <row r="1279" spans="1:5" x14ac:dyDescent="0.25">
      <c r="A1279">
        <v>77142.382568000001</v>
      </c>
      <c r="B1279">
        <v>1516</v>
      </c>
      <c r="C1279">
        <f t="shared" si="38"/>
        <v>1500</v>
      </c>
      <c r="E1279">
        <f t="shared" si="39"/>
        <v>4.2700000631157309E-4</v>
      </c>
    </row>
    <row r="1280" spans="1:5" x14ac:dyDescent="0.25">
      <c r="A1280">
        <v>77142.382995000007</v>
      </c>
      <c r="B1280">
        <v>56</v>
      </c>
      <c r="C1280">
        <f t="shared" si="38"/>
        <v>40</v>
      </c>
      <c r="E1280">
        <f t="shared" si="39"/>
        <v>0.20584099998814054</v>
      </c>
    </row>
    <row r="1281" spans="1:5" x14ac:dyDescent="0.25">
      <c r="A1281">
        <v>77142.588835999995</v>
      </c>
      <c r="B1281">
        <v>311</v>
      </c>
      <c r="C1281">
        <f t="shared" si="38"/>
        <v>295</v>
      </c>
      <c r="E1281">
        <f t="shared" si="39"/>
        <v>0.27026400000613648</v>
      </c>
    </row>
    <row r="1282" spans="1:5" x14ac:dyDescent="0.25">
      <c r="A1282">
        <v>77142.859100000001</v>
      </c>
      <c r="B1282">
        <v>56</v>
      </c>
      <c r="C1282">
        <f t="shared" ref="C1282:C1345" si="40">B1282-16</f>
        <v>40</v>
      </c>
      <c r="E1282">
        <f t="shared" ref="E1282:E1345" si="41">ABS(A1283-A1282)</f>
        <v>9.9789999949280173E-3</v>
      </c>
    </row>
    <row r="1283" spans="1:5" x14ac:dyDescent="0.25">
      <c r="A1283">
        <v>77142.869078999996</v>
      </c>
      <c r="B1283">
        <v>365</v>
      </c>
      <c r="C1283">
        <f t="shared" si="40"/>
        <v>349</v>
      </c>
      <c r="E1283">
        <f t="shared" si="41"/>
        <v>2.4400000984314829E-4</v>
      </c>
    </row>
    <row r="1284" spans="1:5" x14ac:dyDescent="0.25">
      <c r="A1284">
        <v>77142.869323000006</v>
      </c>
      <c r="B1284">
        <v>56</v>
      </c>
      <c r="C1284">
        <f t="shared" si="40"/>
        <v>40</v>
      </c>
      <c r="E1284">
        <f t="shared" si="41"/>
        <v>2.0079999987501651E-2</v>
      </c>
    </row>
    <row r="1285" spans="1:5" x14ac:dyDescent="0.25">
      <c r="A1285">
        <v>77142.889402999994</v>
      </c>
      <c r="B1285">
        <v>1516</v>
      </c>
      <c r="C1285">
        <f t="shared" si="40"/>
        <v>1500</v>
      </c>
      <c r="E1285">
        <f t="shared" si="41"/>
        <v>2.7500001306179911E-4</v>
      </c>
    </row>
    <row r="1286" spans="1:5" x14ac:dyDescent="0.25">
      <c r="A1286">
        <v>77142.889678000007</v>
      </c>
      <c r="B1286">
        <v>56</v>
      </c>
      <c r="C1286">
        <f t="shared" si="40"/>
        <v>40</v>
      </c>
      <c r="E1286">
        <f t="shared" si="41"/>
        <v>1.9713999994564801E-2</v>
      </c>
    </row>
    <row r="1287" spans="1:5" x14ac:dyDescent="0.25">
      <c r="A1287">
        <v>77142.909392000001</v>
      </c>
      <c r="B1287">
        <v>1516</v>
      </c>
      <c r="C1287">
        <f t="shared" si="40"/>
        <v>1500</v>
      </c>
      <c r="E1287">
        <f t="shared" si="41"/>
        <v>3.1000003218650818E-5</v>
      </c>
    </row>
    <row r="1288" spans="1:5" x14ac:dyDescent="0.25">
      <c r="A1288">
        <v>77142.909423000005</v>
      </c>
      <c r="B1288">
        <v>914</v>
      </c>
      <c r="C1288">
        <f t="shared" si="40"/>
        <v>898</v>
      </c>
      <c r="E1288">
        <f t="shared" si="41"/>
        <v>3.9699999615550041E-4</v>
      </c>
    </row>
    <row r="1289" spans="1:5" x14ac:dyDescent="0.25">
      <c r="A1289">
        <v>77142.909820000001</v>
      </c>
      <c r="B1289">
        <v>56</v>
      </c>
      <c r="C1289">
        <f t="shared" si="40"/>
        <v>40</v>
      </c>
      <c r="E1289">
        <f t="shared" si="41"/>
        <v>9.0999994426965714E-5</v>
      </c>
    </row>
    <row r="1290" spans="1:5" x14ac:dyDescent="0.25">
      <c r="A1290">
        <v>77142.909910999995</v>
      </c>
      <c r="B1290">
        <v>56</v>
      </c>
      <c r="C1290">
        <f t="shared" si="40"/>
        <v>40</v>
      </c>
      <c r="E1290">
        <f t="shared" si="41"/>
        <v>25.526356000002124</v>
      </c>
    </row>
    <row r="1291" spans="1:5" x14ac:dyDescent="0.25">
      <c r="A1291">
        <v>77168.436266999997</v>
      </c>
      <c r="B1291">
        <v>56</v>
      </c>
      <c r="C1291">
        <f t="shared" si="40"/>
        <v>40</v>
      </c>
      <c r="E1291">
        <f t="shared" si="41"/>
        <v>3.1000003218650818E-5</v>
      </c>
    </row>
    <row r="1292" spans="1:5" x14ac:dyDescent="0.25">
      <c r="A1292">
        <v>77168.436298000001</v>
      </c>
      <c r="B1292">
        <v>56</v>
      </c>
      <c r="C1292">
        <f t="shared" si="40"/>
        <v>40</v>
      </c>
      <c r="E1292">
        <f t="shared" si="41"/>
        <v>3.0499999411404133E-4</v>
      </c>
    </row>
    <row r="1293" spans="1:5" x14ac:dyDescent="0.25">
      <c r="A1293">
        <v>77168.436602999995</v>
      </c>
      <c r="B1293">
        <v>56</v>
      </c>
      <c r="C1293">
        <f t="shared" si="40"/>
        <v>40</v>
      </c>
      <c r="E1293">
        <f t="shared" si="41"/>
        <v>2.7499999850988388E-4</v>
      </c>
    </row>
    <row r="1294" spans="1:5" x14ac:dyDescent="0.25">
      <c r="A1294">
        <v>77168.436327999996</v>
      </c>
      <c r="B1294">
        <v>56</v>
      </c>
      <c r="C1294">
        <f t="shared" si="40"/>
        <v>40</v>
      </c>
      <c r="E1294">
        <f t="shared" si="41"/>
        <v>167.96422500000335</v>
      </c>
    </row>
    <row r="1295" spans="1:5" x14ac:dyDescent="0.25">
      <c r="A1295">
        <v>77336.400552999999</v>
      </c>
      <c r="B1295">
        <v>56</v>
      </c>
      <c r="C1295">
        <f t="shared" si="40"/>
        <v>40</v>
      </c>
      <c r="E1295">
        <f t="shared" si="41"/>
        <v>3402.5964839999942</v>
      </c>
    </row>
    <row r="1296" spans="1:5" x14ac:dyDescent="0.25">
      <c r="A1296">
        <v>80738.997036999994</v>
      </c>
      <c r="B1296">
        <v>76</v>
      </c>
      <c r="C1296">
        <f t="shared" si="40"/>
        <v>60</v>
      </c>
      <c r="E1296">
        <f t="shared" si="41"/>
        <v>2.6675530000065919</v>
      </c>
    </row>
    <row r="1297" spans="1:5" x14ac:dyDescent="0.25">
      <c r="A1297">
        <v>80741.66459</v>
      </c>
      <c r="B1297">
        <v>60</v>
      </c>
      <c r="C1297">
        <f t="shared" si="40"/>
        <v>44</v>
      </c>
      <c r="E1297">
        <f t="shared" si="41"/>
        <v>1.5199999324977398E-4</v>
      </c>
    </row>
    <row r="1298" spans="1:5" x14ac:dyDescent="0.25">
      <c r="A1298">
        <v>80741.664741999994</v>
      </c>
      <c r="B1298">
        <v>56</v>
      </c>
      <c r="C1298">
        <f t="shared" si="40"/>
        <v>40</v>
      </c>
      <c r="E1298">
        <f t="shared" si="41"/>
        <v>3.296000009868294E-3</v>
      </c>
    </row>
    <row r="1299" spans="1:5" x14ac:dyDescent="0.25">
      <c r="A1299">
        <v>80741.668038000003</v>
      </c>
      <c r="B1299">
        <v>295</v>
      </c>
      <c r="C1299">
        <f t="shared" si="40"/>
        <v>279</v>
      </c>
      <c r="E1299">
        <f t="shared" si="41"/>
        <v>0.27633300000161398</v>
      </c>
    </row>
    <row r="1300" spans="1:5" x14ac:dyDescent="0.25">
      <c r="A1300">
        <v>80741.944371000005</v>
      </c>
      <c r="B1300">
        <v>56</v>
      </c>
      <c r="C1300">
        <f t="shared" si="40"/>
        <v>40</v>
      </c>
      <c r="E1300">
        <f t="shared" si="41"/>
        <v>0.18212800000037532</v>
      </c>
    </row>
    <row r="1301" spans="1:5" x14ac:dyDescent="0.25">
      <c r="A1301">
        <v>80742.126499000005</v>
      </c>
      <c r="B1301">
        <v>366</v>
      </c>
      <c r="C1301">
        <f t="shared" si="40"/>
        <v>350</v>
      </c>
      <c r="E1301">
        <f t="shared" si="41"/>
        <v>2.7399999089539051E-4</v>
      </c>
    </row>
    <row r="1302" spans="1:5" x14ac:dyDescent="0.25">
      <c r="A1302">
        <v>80742.126772999996</v>
      </c>
      <c r="B1302">
        <v>56</v>
      </c>
      <c r="C1302">
        <f t="shared" si="40"/>
        <v>40</v>
      </c>
      <c r="E1302">
        <f t="shared" si="41"/>
        <v>4.7852000003331341E-2</v>
      </c>
    </row>
    <row r="1303" spans="1:5" x14ac:dyDescent="0.25">
      <c r="A1303">
        <v>80742.174625</v>
      </c>
      <c r="B1303">
        <v>1516</v>
      </c>
      <c r="C1303">
        <f t="shared" si="40"/>
        <v>1500</v>
      </c>
      <c r="E1303">
        <f t="shared" si="41"/>
        <v>3.9600000309292227E-4</v>
      </c>
    </row>
    <row r="1304" spans="1:5" x14ac:dyDescent="0.25">
      <c r="A1304">
        <v>80742.175021000003</v>
      </c>
      <c r="B1304">
        <v>56</v>
      </c>
      <c r="C1304">
        <f t="shared" si="40"/>
        <v>40</v>
      </c>
      <c r="E1304">
        <f t="shared" si="41"/>
        <v>4.9530000003869645E-2</v>
      </c>
    </row>
    <row r="1305" spans="1:5" x14ac:dyDescent="0.25">
      <c r="A1305">
        <v>80742.224551000007</v>
      </c>
      <c r="B1305">
        <v>1516</v>
      </c>
      <c r="C1305">
        <f t="shared" si="40"/>
        <v>1500</v>
      </c>
      <c r="E1305">
        <f t="shared" si="41"/>
        <v>3.9699999615550041E-4</v>
      </c>
    </row>
    <row r="1306" spans="1:5" x14ac:dyDescent="0.25">
      <c r="A1306">
        <v>80742.224948000003</v>
      </c>
      <c r="B1306">
        <v>56</v>
      </c>
      <c r="C1306">
        <f t="shared" si="40"/>
        <v>40</v>
      </c>
      <c r="E1306">
        <f t="shared" si="41"/>
        <v>1.9499999994877726E-2</v>
      </c>
    </row>
    <row r="1307" spans="1:5" x14ac:dyDescent="0.25">
      <c r="A1307">
        <v>80742.244447999998</v>
      </c>
      <c r="B1307">
        <v>882</v>
      </c>
      <c r="C1307">
        <f t="shared" si="40"/>
        <v>866</v>
      </c>
      <c r="E1307">
        <f t="shared" si="41"/>
        <v>1.829999964684248E-4</v>
      </c>
    </row>
    <row r="1308" spans="1:5" x14ac:dyDescent="0.25">
      <c r="A1308">
        <v>80742.244630999994</v>
      </c>
      <c r="B1308">
        <v>56</v>
      </c>
      <c r="C1308">
        <f t="shared" si="40"/>
        <v>40</v>
      </c>
      <c r="E1308">
        <f t="shared" si="41"/>
        <v>0.18734699999913573</v>
      </c>
    </row>
    <row r="1309" spans="1:5" x14ac:dyDescent="0.25">
      <c r="A1309">
        <v>80742.431977999993</v>
      </c>
      <c r="B1309">
        <v>311</v>
      </c>
      <c r="C1309">
        <f t="shared" si="40"/>
        <v>295</v>
      </c>
      <c r="E1309">
        <f t="shared" si="41"/>
        <v>0.25323400000343099</v>
      </c>
    </row>
    <row r="1310" spans="1:5" x14ac:dyDescent="0.25">
      <c r="A1310">
        <v>80742.685211999997</v>
      </c>
      <c r="B1310">
        <v>56</v>
      </c>
      <c r="C1310">
        <f t="shared" si="40"/>
        <v>40</v>
      </c>
      <c r="E1310">
        <f t="shared" si="41"/>
        <v>3.0000010156072676E-5</v>
      </c>
    </row>
    <row r="1311" spans="1:5" x14ac:dyDescent="0.25">
      <c r="A1311">
        <v>80742.685242000007</v>
      </c>
      <c r="B1311">
        <v>366</v>
      </c>
      <c r="C1311">
        <f t="shared" si="40"/>
        <v>350</v>
      </c>
      <c r="E1311">
        <f t="shared" si="41"/>
        <v>3.6699998599942774E-4</v>
      </c>
    </row>
    <row r="1312" spans="1:5" x14ac:dyDescent="0.25">
      <c r="A1312">
        <v>80742.685608999993</v>
      </c>
      <c r="B1312">
        <v>56</v>
      </c>
      <c r="C1312">
        <f t="shared" si="40"/>
        <v>40</v>
      </c>
      <c r="E1312">
        <f t="shared" si="41"/>
        <v>1.9195000000763685E-2</v>
      </c>
    </row>
    <row r="1313" spans="1:5" x14ac:dyDescent="0.25">
      <c r="A1313">
        <v>80742.704803999994</v>
      </c>
      <c r="B1313">
        <v>1516</v>
      </c>
      <c r="C1313">
        <f t="shared" si="40"/>
        <v>1500</v>
      </c>
      <c r="E1313">
        <f t="shared" si="41"/>
        <v>2.1399999968707561E-4</v>
      </c>
    </row>
    <row r="1314" spans="1:5" x14ac:dyDescent="0.25">
      <c r="A1314">
        <v>80742.705017999993</v>
      </c>
      <c r="B1314">
        <v>56</v>
      </c>
      <c r="C1314">
        <f t="shared" si="40"/>
        <v>40</v>
      </c>
      <c r="E1314">
        <f t="shared" si="41"/>
        <v>9.6130000019911677E-3</v>
      </c>
    </row>
    <row r="1315" spans="1:5" x14ac:dyDescent="0.25">
      <c r="A1315">
        <v>80742.714630999995</v>
      </c>
      <c r="B1315">
        <v>1516</v>
      </c>
      <c r="C1315">
        <f t="shared" si="40"/>
        <v>1500</v>
      </c>
      <c r="E1315">
        <f t="shared" si="41"/>
        <v>0</v>
      </c>
    </row>
    <row r="1316" spans="1:5" x14ac:dyDescent="0.25">
      <c r="A1316">
        <v>80742.714630999995</v>
      </c>
      <c r="B1316">
        <v>919</v>
      </c>
      <c r="C1316">
        <f t="shared" si="40"/>
        <v>903</v>
      </c>
      <c r="E1316">
        <f t="shared" si="41"/>
        <v>2.1300000662449747E-4</v>
      </c>
    </row>
    <row r="1317" spans="1:5" x14ac:dyDescent="0.25">
      <c r="A1317">
        <v>80742.714844000002</v>
      </c>
      <c r="B1317">
        <v>56</v>
      </c>
      <c r="C1317">
        <f t="shared" si="40"/>
        <v>40</v>
      </c>
      <c r="E1317">
        <f t="shared" si="41"/>
        <v>3.1000003218650818E-5</v>
      </c>
    </row>
    <row r="1318" spans="1:5" x14ac:dyDescent="0.25">
      <c r="A1318">
        <v>80742.714875000005</v>
      </c>
      <c r="B1318">
        <v>56</v>
      </c>
      <c r="C1318">
        <f t="shared" si="40"/>
        <v>40</v>
      </c>
      <c r="E1318">
        <f t="shared" si="41"/>
        <v>0.1783749999885913</v>
      </c>
    </row>
    <row r="1319" spans="1:5" x14ac:dyDescent="0.25">
      <c r="A1319">
        <v>80742.893249999994</v>
      </c>
      <c r="B1319">
        <v>307</v>
      </c>
      <c r="C1319">
        <f t="shared" si="40"/>
        <v>291</v>
      </c>
      <c r="E1319">
        <f t="shared" si="41"/>
        <v>0.29141200000594836</v>
      </c>
    </row>
    <row r="1320" spans="1:5" x14ac:dyDescent="0.25">
      <c r="A1320">
        <v>80743.184662</v>
      </c>
      <c r="B1320">
        <v>56</v>
      </c>
      <c r="C1320">
        <f t="shared" si="40"/>
        <v>40</v>
      </c>
      <c r="E1320">
        <f t="shared" si="41"/>
        <v>2.9999995604157448E-5</v>
      </c>
    </row>
    <row r="1321" spans="1:5" x14ac:dyDescent="0.25">
      <c r="A1321">
        <v>80743.184691999995</v>
      </c>
      <c r="B1321">
        <v>365</v>
      </c>
      <c r="C1321">
        <f t="shared" si="40"/>
        <v>349</v>
      </c>
      <c r="E1321">
        <f t="shared" si="41"/>
        <v>3.3600001188460737E-4</v>
      </c>
    </row>
    <row r="1322" spans="1:5" x14ac:dyDescent="0.25">
      <c r="A1322">
        <v>80743.185028000007</v>
      </c>
      <c r="B1322">
        <v>56</v>
      </c>
      <c r="C1322">
        <f t="shared" si="40"/>
        <v>40</v>
      </c>
      <c r="E1322">
        <f t="shared" si="41"/>
        <v>1.9835999992210418E-2</v>
      </c>
    </row>
    <row r="1323" spans="1:5" x14ac:dyDescent="0.25">
      <c r="A1323">
        <v>80743.204863999999</v>
      </c>
      <c r="B1323">
        <v>1516</v>
      </c>
      <c r="C1323">
        <f t="shared" si="40"/>
        <v>1500</v>
      </c>
      <c r="E1323">
        <f t="shared" si="41"/>
        <v>3.1000003218650818E-5</v>
      </c>
    </row>
    <row r="1324" spans="1:5" x14ac:dyDescent="0.25">
      <c r="A1324">
        <v>80743.204895000003</v>
      </c>
      <c r="B1324">
        <v>644</v>
      </c>
      <c r="C1324">
        <f t="shared" si="40"/>
        <v>628</v>
      </c>
      <c r="E1324">
        <f t="shared" si="41"/>
        <v>4.2699999175965786E-4</v>
      </c>
    </row>
    <row r="1325" spans="1:5" x14ac:dyDescent="0.25">
      <c r="A1325">
        <v>80743.205321999994</v>
      </c>
      <c r="B1325">
        <v>56</v>
      </c>
      <c r="C1325">
        <f t="shared" si="40"/>
        <v>40</v>
      </c>
      <c r="E1325">
        <f t="shared" si="41"/>
        <v>9.1000008978880942E-5</v>
      </c>
    </row>
    <row r="1326" spans="1:5" x14ac:dyDescent="0.25">
      <c r="A1326">
        <v>80743.205413000003</v>
      </c>
      <c r="B1326">
        <v>56</v>
      </c>
      <c r="C1326">
        <f t="shared" si="40"/>
        <v>40</v>
      </c>
      <c r="E1326">
        <f t="shared" si="41"/>
        <v>9.1249999968567863E-3</v>
      </c>
    </row>
    <row r="1327" spans="1:5" x14ac:dyDescent="0.25">
      <c r="A1327">
        <v>80743.214538</v>
      </c>
      <c r="B1327">
        <v>255</v>
      </c>
      <c r="C1327">
        <f t="shared" si="40"/>
        <v>239</v>
      </c>
      <c r="E1327">
        <f t="shared" si="41"/>
        <v>2.0264000006136484E-2</v>
      </c>
    </row>
    <row r="1328" spans="1:5" x14ac:dyDescent="0.25">
      <c r="A1328">
        <v>80743.234802000006</v>
      </c>
      <c r="B1328">
        <v>1516</v>
      </c>
      <c r="C1328">
        <f t="shared" si="40"/>
        <v>1500</v>
      </c>
      <c r="E1328">
        <f t="shared" si="41"/>
        <v>3.0499999411404133E-4</v>
      </c>
    </row>
    <row r="1329" spans="1:5" x14ac:dyDescent="0.25">
      <c r="A1329">
        <v>80743.235107</v>
      </c>
      <c r="B1329">
        <v>56</v>
      </c>
      <c r="C1329">
        <f t="shared" si="40"/>
        <v>40</v>
      </c>
      <c r="E1329">
        <f t="shared" si="41"/>
        <v>0.24475100000563543</v>
      </c>
    </row>
    <row r="1330" spans="1:5" x14ac:dyDescent="0.25">
      <c r="A1330">
        <v>80743.479858000006</v>
      </c>
      <c r="B1330">
        <v>309</v>
      </c>
      <c r="C1330">
        <f t="shared" si="40"/>
        <v>293</v>
      </c>
      <c r="E1330">
        <f t="shared" si="41"/>
        <v>0.23513799998909235</v>
      </c>
    </row>
    <row r="1331" spans="1:5" x14ac:dyDescent="0.25">
      <c r="A1331">
        <v>80743.714995999995</v>
      </c>
      <c r="B1331">
        <v>56</v>
      </c>
      <c r="C1331">
        <f t="shared" si="40"/>
        <v>40</v>
      </c>
      <c r="E1331">
        <f t="shared" si="41"/>
        <v>9.4910000043455511E-3</v>
      </c>
    </row>
    <row r="1332" spans="1:5" x14ac:dyDescent="0.25">
      <c r="A1332">
        <v>80743.724486999999</v>
      </c>
      <c r="B1332">
        <v>366</v>
      </c>
      <c r="C1332">
        <f t="shared" si="40"/>
        <v>350</v>
      </c>
      <c r="E1332">
        <f t="shared" si="41"/>
        <v>1.2199999764561653E-4</v>
      </c>
    </row>
    <row r="1333" spans="1:5" x14ac:dyDescent="0.25">
      <c r="A1333">
        <v>80743.724608999997</v>
      </c>
      <c r="B1333">
        <v>56</v>
      </c>
      <c r="C1333">
        <f t="shared" si="40"/>
        <v>40</v>
      </c>
      <c r="E1333">
        <f t="shared" si="41"/>
        <v>1.0253000000375323E-2</v>
      </c>
    </row>
    <row r="1334" spans="1:5" x14ac:dyDescent="0.25">
      <c r="A1334">
        <v>80743.734861999998</v>
      </c>
      <c r="B1334">
        <v>1516</v>
      </c>
      <c r="C1334">
        <f t="shared" si="40"/>
        <v>1500</v>
      </c>
      <c r="E1334">
        <f t="shared" si="41"/>
        <v>1.8400000408291817E-4</v>
      </c>
    </row>
    <row r="1335" spans="1:5" x14ac:dyDescent="0.25">
      <c r="A1335">
        <v>80743.735046000002</v>
      </c>
      <c r="B1335">
        <v>56</v>
      </c>
      <c r="C1335">
        <f t="shared" si="40"/>
        <v>40</v>
      </c>
      <c r="E1335">
        <f t="shared" si="41"/>
        <v>9.6130000019911677E-3</v>
      </c>
    </row>
    <row r="1336" spans="1:5" x14ac:dyDescent="0.25">
      <c r="A1336">
        <v>80743.744659000004</v>
      </c>
      <c r="B1336">
        <v>644</v>
      </c>
      <c r="C1336">
        <f t="shared" si="40"/>
        <v>628</v>
      </c>
      <c r="E1336">
        <f t="shared" si="41"/>
        <v>2.9999995604157448E-5</v>
      </c>
    </row>
    <row r="1337" spans="1:5" x14ac:dyDescent="0.25">
      <c r="A1337">
        <v>80743.744688999999</v>
      </c>
      <c r="B1337">
        <v>225</v>
      </c>
      <c r="C1337">
        <f t="shared" si="40"/>
        <v>209</v>
      </c>
      <c r="E1337">
        <f t="shared" si="41"/>
        <v>4.2700000631157309E-4</v>
      </c>
    </row>
    <row r="1338" spans="1:5" x14ac:dyDescent="0.25">
      <c r="A1338">
        <v>80743.745116000006</v>
      </c>
      <c r="B1338">
        <v>56</v>
      </c>
      <c r="C1338">
        <f t="shared" si="40"/>
        <v>40</v>
      </c>
      <c r="E1338">
        <f t="shared" si="41"/>
        <v>9.7049999894807115E-3</v>
      </c>
    </row>
    <row r="1339" spans="1:5" x14ac:dyDescent="0.25">
      <c r="A1339">
        <v>80743.754820999995</v>
      </c>
      <c r="B1339">
        <v>1516</v>
      </c>
      <c r="C1339">
        <f t="shared" si="40"/>
        <v>1500</v>
      </c>
      <c r="E1339">
        <f t="shared" si="41"/>
        <v>2.1399999968707561E-4</v>
      </c>
    </row>
    <row r="1340" spans="1:5" x14ac:dyDescent="0.25">
      <c r="A1340">
        <v>80743.755034999995</v>
      </c>
      <c r="B1340">
        <v>56</v>
      </c>
      <c r="C1340">
        <f t="shared" si="40"/>
        <v>40</v>
      </c>
      <c r="E1340">
        <f t="shared" si="41"/>
        <v>25.530366000006325</v>
      </c>
    </row>
    <row r="1341" spans="1:5" x14ac:dyDescent="0.25">
      <c r="A1341">
        <v>80769.285401000001</v>
      </c>
      <c r="B1341">
        <v>56</v>
      </c>
      <c r="C1341">
        <f t="shared" si="40"/>
        <v>40</v>
      </c>
      <c r="E1341">
        <f t="shared" si="41"/>
        <v>3.1965000001946464E-2</v>
      </c>
    </row>
    <row r="1342" spans="1:5" x14ac:dyDescent="0.25">
      <c r="A1342">
        <v>80769.317366000003</v>
      </c>
      <c r="B1342">
        <v>56</v>
      </c>
      <c r="C1342">
        <f t="shared" si="40"/>
        <v>40</v>
      </c>
      <c r="E1342">
        <f t="shared" si="41"/>
        <v>185.05322600000363</v>
      </c>
    </row>
    <row r="1343" spans="1:5" x14ac:dyDescent="0.25">
      <c r="A1343">
        <v>80954.370592000007</v>
      </c>
      <c r="B1343">
        <v>56</v>
      </c>
      <c r="C1343">
        <f t="shared" si="40"/>
        <v>40</v>
      </c>
      <c r="E1343">
        <f t="shared" si="41"/>
        <v>3386.6100039999874</v>
      </c>
    </row>
    <row r="1344" spans="1:5" x14ac:dyDescent="0.25">
      <c r="A1344">
        <v>84340.980595999994</v>
      </c>
      <c r="B1344">
        <v>76</v>
      </c>
      <c r="C1344">
        <f t="shared" si="40"/>
        <v>60</v>
      </c>
      <c r="E1344">
        <f t="shared" si="41"/>
        <v>2.6074870000011288</v>
      </c>
    </row>
    <row r="1345" spans="1:5" x14ac:dyDescent="0.25">
      <c r="A1345">
        <v>84343.588082999995</v>
      </c>
      <c r="B1345">
        <v>60</v>
      </c>
      <c r="C1345">
        <f t="shared" si="40"/>
        <v>44</v>
      </c>
      <c r="E1345">
        <f t="shared" si="41"/>
        <v>3.0500000866595656E-4</v>
      </c>
    </row>
    <row r="1346" spans="1:5" x14ac:dyDescent="0.25">
      <c r="A1346">
        <v>84343.588388000004</v>
      </c>
      <c r="B1346">
        <v>56</v>
      </c>
      <c r="C1346">
        <f t="shared" ref="C1346:C1409" si="42">B1346-16</f>
        <v>40</v>
      </c>
      <c r="E1346">
        <f t="shared" ref="E1346:E1409" si="43">ABS(A1347-A1346)</f>
        <v>0.1207869999925606</v>
      </c>
    </row>
    <row r="1347" spans="1:5" x14ac:dyDescent="0.25">
      <c r="A1347">
        <v>84343.709174999996</v>
      </c>
      <c r="B1347">
        <v>295</v>
      </c>
      <c r="C1347">
        <f t="shared" si="42"/>
        <v>279</v>
      </c>
      <c r="E1347">
        <f t="shared" si="43"/>
        <v>0.32876200000464451</v>
      </c>
    </row>
    <row r="1348" spans="1:5" x14ac:dyDescent="0.25">
      <c r="A1348">
        <v>84344.037937000001</v>
      </c>
      <c r="B1348">
        <v>56</v>
      </c>
      <c r="C1348">
        <f t="shared" si="42"/>
        <v>40</v>
      </c>
      <c r="E1348">
        <f t="shared" si="43"/>
        <v>0.24014100000204053</v>
      </c>
    </row>
    <row r="1349" spans="1:5" x14ac:dyDescent="0.25">
      <c r="A1349">
        <v>84344.278078000003</v>
      </c>
      <c r="B1349">
        <v>410</v>
      </c>
      <c r="C1349">
        <f t="shared" si="42"/>
        <v>394</v>
      </c>
      <c r="E1349">
        <f t="shared" si="43"/>
        <v>1.5300000086426735E-4</v>
      </c>
    </row>
    <row r="1350" spans="1:5" x14ac:dyDescent="0.25">
      <c r="A1350">
        <v>84344.278231000004</v>
      </c>
      <c r="B1350">
        <v>56</v>
      </c>
      <c r="C1350">
        <f t="shared" si="42"/>
        <v>40</v>
      </c>
      <c r="E1350">
        <f t="shared" si="43"/>
        <v>7.983399998920504E-2</v>
      </c>
    </row>
    <row r="1351" spans="1:5" x14ac:dyDescent="0.25">
      <c r="A1351">
        <v>84344.358064999993</v>
      </c>
      <c r="B1351">
        <v>1516</v>
      </c>
      <c r="C1351">
        <f t="shared" si="42"/>
        <v>1500</v>
      </c>
      <c r="E1351">
        <f t="shared" si="43"/>
        <v>2.1300000662449747E-4</v>
      </c>
    </row>
    <row r="1352" spans="1:5" x14ac:dyDescent="0.25">
      <c r="A1352">
        <v>84344.358278</v>
      </c>
      <c r="B1352">
        <v>56</v>
      </c>
      <c r="C1352">
        <f t="shared" si="42"/>
        <v>40</v>
      </c>
      <c r="E1352">
        <f t="shared" si="43"/>
        <v>3.9734000005410053E-2</v>
      </c>
    </row>
    <row r="1353" spans="1:5" x14ac:dyDescent="0.25">
      <c r="A1353">
        <v>84344.398012000005</v>
      </c>
      <c r="B1353">
        <v>1516</v>
      </c>
      <c r="C1353">
        <f t="shared" si="42"/>
        <v>1500</v>
      </c>
      <c r="E1353">
        <f t="shared" si="43"/>
        <v>2.4399999529123306E-4</v>
      </c>
    </row>
    <row r="1354" spans="1:5" x14ac:dyDescent="0.25">
      <c r="A1354">
        <v>84344.398256</v>
      </c>
      <c r="B1354">
        <v>56</v>
      </c>
      <c r="C1354">
        <f t="shared" si="42"/>
        <v>40</v>
      </c>
      <c r="E1354">
        <f t="shared" si="43"/>
        <v>2.975499999593012E-2</v>
      </c>
    </row>
    <row r="1355" spans="1:5" x14ac:dyDescent="0.25">
      <c r="A1355">
        <v>84344.428010999996</v>
      </c>
      <c r="B1355">
        <v>887</v>
      </c>
      <c r="C1355">
        <f t="shared" si="42"/>
        <v>871</v>
      </c>
      <c r="E1355">
        <f t="shared" si="43"/>
        <v>2.4400000984314829E-4</v>
      </c>
    </row>
    <row r="1356" spans="1:5" x14ac:dyDescent="0.25">
      <c r="A1356">
        <v>84344.428255000006</v>
      </c>
      <c r="B1356">
        <v>56</v>
      </c>
      <c r="C1356">
        <f t="shared" si="42"/>
        <v>40</v>
      </c>
      <c r="E1356">
        <f t="shared" si="43"/>
        <v>0.22122099999978673</v>
      </c>
    </row>
    <row r="1357" spans="1:5" x14ac:dyDescent="0.25">
      <c r="A1357">
        <v>84344.649476000006</v>
      </c>
      <c r="B1357">
        <v>307</v>
      </c>
      <c r="C1357">
        <f t="shared" si="42"/>
        <v>291</v>
      </c>
      <c r="E1357">
        <f t="shared" si="43"/>
        <v>0.2489309999946272</v>
      </c>
    </row>
    <row r="1358" spans="1:5" x14ac:dyDescent="0.25">
      <c r="A1358">
        <v>84344.898407000001</v>
      </c>
      <c r="B1358">
        <v>56</v>
      </c>
      <c r="C1358">
        <f t="shared" si="42"/>
        <v>40</v>
      </c>
      <c r="E1358">
        <f t="shared" si="43"/>
        <v>9.5219999930122867E-3</v>
      </c>
    </row>
    <row r="1359" spans="1:5" x14ac:dyDescent="0.25">
      <c r="A1359">
        <v>84344.907928999994</v>
      </c>
      <c r="B1359">
        <v>366</v>
      </c>
      <c r="C1359">
        <f t="shared" si="42"/>
        <v>350</v>
      </c>
      <c r="E1359">
        <f t="shared" si="43"/>
        <v>1.8300001102034003E-4</v>
      </c>
    </row>
    <row r="1360" spans="1:5" x14ac:dyDescent="0.25">
      <c r="A1360">
        <v>84344.908112000005</v>
      </c>
      <c r="B1360">
        <v>56</v>
      </c>
      <c r="C1360">
        <f t="shared" si="42"/>
        <v>40</v>
      </c>
      <c r="E1360">
        <f t="shared" si="43"/>
        <v>2.0294000001740642E-2</v>
      </c>
    </row>
    <row r="1361" spans="1:5" x14ac:dyDescent="0.25">
      <c r="A1361">
        <v>84344.928406000006</v>
      </c>
      <c r="B1361">
        <v>1516</v>
      </c>
      <c r="C1361">
        <f t="shared" si="42"/>
        <v>1500</v>
      </c>
      <c r="E1361">
        <f t="shared" si="43"/>
        <v>2.9999995604157448E-5</v>
      </c>
    </row>
    <row r="1362" spans="1:5" x14ac:dyDescent="0.25">
      <c r="A1362">
        <v>84344.928436000002</v>
      </c>
      <c r="B1362">
        <v>644</v>
      </c>
      <c r="C1362">
        <f t="shared" si="42"/>
        <v>628</v>
      </c>
      <c r="E1362">
        <f t="shared" si="43"/>
        <v>0</v>
      </c>
    </row>
    <row r="1363" spans="1:5" x14ac:dyDescent="0.25">
      <c r="A1363">
        <v>84344.928436000002</v>
      </c>
      <c r="B1363">
        <v>247</v>
      </c>
      <c r="C1363">
        <f t="shared" si="42"/>
        <v>231</v>
      </c>
      <c r="E1363">
        <f t="shared" si="43"/>
        <v>6.1099999584257603E-4</v>
      </c>
    </row>
    <row r="1364" spans="1:5" x14ac:dyDescent="0.25">
      <c r="A1364">
        <v>84344.929046999998</v>
      </c>
      <c r="B1364">
        <v>56</v>
      </c>
      <c r="C1364">
        <f t="shared" si="42"/>
        <v>40</v>
      </c>
      <c r="E1364">
        <f t="shared" si="43"/>
        <v>9.1000008978880942E-5</v>
      </c>
    </row>
    <row r="1365" spans="1:5" x14ac:dyDescent="0.25">
      <c r="A1365">
        <v>84344.929138000007</v>
      </c>
      <c r="B1365">
        <v>56</v>
      </c>
      <c r="C1365">
        <f t="shared" si="42"/>
        <v>40</v>
      </c>
      <c r="E1365">
        <f t="shared" si="43"/>
        <v>2.9052999991108663E-2</v>
      </c>
    </row>
    <row r="1366" spans="1:5" x14ac:dyDescent="0.25">
      <c r="A1366">
        <v>84344.958190999998</v>
      </c>
      <c r="B1366">
        <v>1516</v>
      </c>
      <c r="C1366">
        <f t="shared" si="42"/>
        <v>1500</v>
      </c>
      <c r="E1366">
        <f t="shared" si="43"/>
        <v>6.410000059986487E-4</v>
      </c>
    </row>
    <row r="1367" spans="1:5" x14ac:dyDescent="0.25">
      <c r="A1367">
        <v>84344.958832000004</v>
      </c>
      <c r="B1367">
        <v>56</v>
      </c>
      <c r="C1367">
        <f t="shared" si="42"/>
        <v>40</v>
      </c>
      <c r="E1367">
        <f t="shared" si="43"/>
        <v>0.22317499999189749</v>
      </c>
    </row>
    <row r="1368" spans="1:5" x14ac:dyDescent="0.25">
      <c r="A1368">
        <v>84345.182006999996</v>
      </c>
      <c r="B1368">
        <v>309</v>
      </c>
      <c r="C1368">
        <f t="shared" si="42"/>
        <v>293</v>
      </c>
      <c r="E1368">
        <f t="shared" si="43"/>
        <v>0.32620200001110788</v>
      </c>
    </row>
    <row r="1369" spans="1:5" x14ac:dyDescent="0.25">
      <c r="A1369">
        <v>84345.508209000007</v>
      </c>
      <c r="B1369">
        <v>56</v>
      </c>
      <c r="C1369">
        <f t="shared" si="42"/>
        <v>40</v>
      </c>
      <c r="E1369">
        <f t="shared" si="43"/>
        <v>2.9999995604157448E-5</v>
      </c>
    </row>
    <row r="1370" spans="1:5" x14ac:dyDescent="0.25">
      <c r="A1370">
        <v>84345.508239000003</v>
      </c>
      <c r="B1370">
        <v>365</v>
      </c>
      <c r="C1370">
        <f t="shared" si="42"/>
        <v>349</v>
      </c>
      <c r="E1370">
        <f t="shared" si="43"/>
        <v>3.6599999293684959E-4</v>
      </c>
    </row>
    <row r="1371" spans="1:5" x14ac:dyDescent="0.25">
      <c r="A1371">
        <v>84345.508604999995</v>
      </c>
      <c r="B1371">
        <v>56</v>
      </c>
      <c r="C1371">
        <f t="shared" si="42"/>
        <v>40</v>
      </c>
      <c r="E1371">
        <f t="shared" si="43"/>
        <v>1.9867000009980984E-2</v>
      </c>
    </row>
    <row r="1372" spans="1:5" x14ac:dyDescent="0.25">
      <c r="A1372">
        <v>84345.528472000005</v>
      </c>
      <c r="B1372">
        <v>1516</v>
      </c>
      <c r="C1372">
        <f t="shared" si="42"/>
        <v>1500</v>
      </c>
      <c r="E1372">
        <f t="shared" si="43"/>
        <v>3.099998866673559E-5</v>
      </c>
    </row>
    <row r="1373" spans="1:5" x14ac:dyDescent="0.25">
      <c r="A1373">
        <v>84345.528502999994</v>
      </c>
      <c r="B1373">
        <v>644</v>
      </c>
      <c r="C1373">
        <f t="shared" si="42"/>
        <v>628</v>
      </c>
      <c r="E1373">
        <f t="shared" si="43"/>
        <v>0</v>
      </c>
    </row>
    <row r="1374" spans="1:5" x14ac:dyDescent="0.25">
      <c r="A1374">
        <v>84345.528502999994</v>
      </c>
      <c r="B1374">
        <v>199</v>
      </c>
      <c r="C1374">
        <f t="shared" si="42"/>
        <v>183</v>
      </c>
      <c r="E1374">
        <f t="shared" si="43"/>
        <v>2.7400000544730574E-4</v>
      </c>
    </row>
    <row r="1375" spans="1:5" x14ac:dyDescent="0.25">
      <c r="A1375">
        <v>84345.528777</v>
      </c>
      <c r="B1375">
        <v>56</v>
      </c>
      <c r="C1375">
        <f t="shared" si="42"/>
        <v>40</v>
      </c>
      <c r="E1375">
        <f t="shared" si="43"/>
        <v>2.1399999968707561E-4</v>
      </c>
    </row>
    <row r="1376" spans="1:5" x14ac:dyDescent="0.25">
      <c r="A1376">
        <v>84345.528990999999</v>
      </c>
      <c r="B1376">
        <v>56</v>
      </c>
      <c r="C1376">
        <f t="shared" si="42"/>
        <v>40</v>
      </c>
      <c r="E1376">
        <f t="shared" si="43"/>
        <v>9.1249999968567863E-3</v>
      </c>
    </row>
    <row r="1377" spans="1:5" x14ac:dyDescent="0.25">
      <c r="A1377">
        <v>84345.538115999996</v>
      </c>
      <c r="B1377">
        <v>1516</v>
      </c>
      <c r="C1377">
        <f t="shared" si="42"/>
        <v>1500</v>
      </c>
      <c r="E1377">
        <f t="shared" si="43"/>
        <v>2.4400000984314829E-4</v>
      </c>
    </row>
    <row r="1378" spans="1:5" x14ac:dyDescent="0.25">
      <c r="A1378">
        <v>84345.538360000006</v>
      </c>
      <c r="B1378">
        <v>56</v>
      </c>
      <c r="C1378">
        <f t="shared" si="42"/>
        <v>40</v>
      </c>
      <c r="E1378">
        <f t="shared" si="43"/>
        <v>0.26162699999986216</v>
      </c>
    </row>
    <row r="1379" spans="1:5" x14ac:dyDescent="0.25">
      <c r="A1379">
        <v>84345.799987000006</v>
      </c>
      <c r="B1379">
        <v>311</v>
      </c>
      <c r="C1379">
        <f t="shared" si="42"/>
        <v>295</v>
      </c>
      <c r="E1379">
        <f t="shared" si="43"/>
        <v>0.6218559999979334</v>
      </c>
    </row>
    <row r="1380" spans="1:5" x14ac:dyDescent="0.25">
      <c r="A1380">
        <v>84346.421843000004</v>
      </c>
      <c r="B1380">
        <v>56</v>
      </c>
      <c r="C1380">
        <f t="shared" si="42"/>
        <v>40</v>
      </c>
      <c r="E1380">
        <f t="shared" si="43"/>
        <v>3.1000003218650818E-5</v>
      </c>
    </row>
    <row r="1381" spans="1:5" x14ac:dyDescent="0.25">
      <c r="A1381">
        <v>84346.421874000007</v>
      </c>
      <c r="B1381">
        <v>366</v>
      </c>
      <c r="C1381">
        <f t="shared" si="42"/>
        <v>350</v>
      </c>
      <c r="E1381">
        <f t="shared" si="43"/>
        <v>4.8799999058246613E-4</v>
      </c>
    </row>
    <row r="1382" spans="1:5" x14ac:dyDescent="0.25">
      <c r="A1382">
        <v>84346.422361999998</v>
      </c>
      <c r="B1382">
        <v>56</v>
      </c>
      <c r="C1382">
        <f t="shared" si="42"/>
        <v>40</v>
      </c>
      <c r="E1382">
        <f t="shared" si="43"/>
        <v>1.9562000001315027E-2</v>
      </c>
    </row>
    <row r="1383" spans="1:5" x14ac:dyDescent="0.25">
      <c r="A1383">
        <v>84346.441923999999</v>
      </c>
      <c r="B1383">
        <v>1516</v>
      </c>
      <c r="C1383">
        <f t="shared" si="42"/>
        <v>1500</v>
      </c>
      <c r="E1383">
        <f t="shared" si="43"/>
        <v>4.2700000631157309E-4</v>
      </c>
    </row>
    <row r="1384" spans="1:5" x14ac:dyDescent="0.25">
      <c r="A1384">
        <v>84346.442351000005</v>
      </c>
      <c r="B1384">
        <v>56</v>
      </c>
      <c r="C1384">
        <f t="shared" si="42"/>
        <v>40</v>
      </c>
      <c r="E1384">
        <f t="shared" si="43"/>
        <v>1.1933000001590699E-2</v>
      </c>
    </row>
    <row r="1385" spans="1:5" x14ac:dyDescent="0.25">
      <c r="A1385">
        <v>84346.454284000007</v>
      </c>
      <c r="B1385">
        <v>1516</v>
      </c>
      <c r="C1385">
        <f t="shared" si="42"/>
        <v>1500</v>
      </c>
      <c r="E1385">
        <f t="shared" si="43"/>
        <v>4.2699999175965786E-4</v>
      </c>
    </row>
    <row r="1386" spans="1:5" x14ac:dyDescent="0.25">
      <c r="A1386">
        <v>84346.454710999998</v>
      </c>
      <c r="B1386">
        <v>56</v>
      </c>
      <c r="C1386">
        <f t="shared" si="42"/>
        <v>40</v>
      </c>
      <c r="E1386">
        <f t="shared" si="43"/>
        <v>3.4790000063367188E-3</v>
      </c>
    </row>
    <row r="1387" spans="1:5" x14ac:dyDescent="0.25">
      <c r="A1387">
        <v>84346.458190000005</v>
      </c>
      <c r="B1387">
        <v>905</v>
      </c>
      <c r="C1387">
        <f t="shared" si="42"/>
        <v>889</v>
      </c>
      <c r="E1387">
        <f t="shared" si="43"/>
        <v>1.829999964684248E-4</v>
      </c>
    </row>
    <row r="1388" spans="1:5" x14ac:dyDescent="0.25">
      <c r="A1388">
        <v>84346.458373000001</v>
      </c>
      <c r="B1388">
        <v>56</v>
      </c>
      <c r="C1388">
        <f t="shared" si="42"/>
        <v>40</v>
      </c>
      <c r="E1388">
        <f t="shared" si="43"/>
        <v>25.593450000000303</v>
      </c>
    </row>
    <row r="1389" spans="1:5" x14ac:dyDescent="0.25">
      <c r="A1389">
        <v>84372.051823000002</v>
      </c>
      <c r="B1389">
        <v>56</v>
      </c>
      <c r="C1389">
        <f t="shared" si="42"/>
        <v>40</v>
      </c>
      <c r="E1389">
        <f t="shared" si="43"/>
        <v>1.2199999764561653E-4</v>
      </c>
    </row>
    <row r="1390" spans="1:5" x14ac:dyDescent="0.25">
      <c r="A1390">
        <v>84372.051944999999</v>
      </c>
      <c r="B1390">
        <v>56</v>
      </c>
      <c r="C1390">
        <f t="shared" si="42"/>
        <v>40</v>
      </c>
      <c r="E1390">
        <f t="shared" si="43"/>
        <v>6.0999998822808266E-5</v>
      </c>
    </row>
    <row r="1391" spans="1:5" x14ac:dyDescent="0.25">
      <c r="A1391">
        <v>84372.052005999998</v>
      </c>
      <c r="B1391">
        <v>56</v>
      </c>
      <c r="C1391">
        <f t="shared" si="42"/>
        <v>40</v>
      </c>
      <c r="E1391">
        <f t="shared" si="43"/>
        <v>6.0999998822808266E-5</v>
      </c>
    </row>
    <row r="1392" spans="1:5" x14ac:dyDescent="0.25">
      <c r="A1392">
        <v>84372.051944999999</v>
      </c>
      <c r="B1392">
        <v>56</v>
      </c>
      <c r="C1392">
        <f t="shared" si="42"/>
        <v>40</v>
      </c>
      <c r="E1392">
        <f t="shared" si="43"/>
        <v>191.35992499999702</v>
      </c>
    </row>
    <row r="1393" spans="1:5" x14ac:dyDescent="0.25">
      <c r="A1393">
        <v>84563.411869999996</v>
      </c>
      <c r="B1393">
        <v>56</v>
      </c>
      <c r="C1393">
        <f t="shared" si="42"/>
        <v>40</v>
      </c>
      <c r="E1393">
        <f t="shared" si="43"/>
        <v>3379.8332530000043</v>
      </c>
    </row>
    <row r="1394" spans="1:5" x14ac:dyDescent="0.25">
      <c r="A1394">
        <v>87943.245123000001</v>
      </c>
      <c r="B1394">
        <v>83</v>
      </c>
      <c r="C1394">
        <f t="shared" si="42"/>
        <v>67</v>
      </c>
      <c r="E1394">
        <f t="shared" si="43"/>
        <v>1.7990589999972144</v>
      </c>
    </row>
    <row r="1395" spans="1:5" x14ac:dyDescent="0.25">
      <c r="A1395">
        <v>87945.044181999998</v>
      </c>
      <c r="B1395">
        <v>239</v>
      </c>
      <c r="C1395">
        <f t="shared" si="42"/>
        <v>223</v>
      </c>
      <c r="E1395">
        <f t="shared" si="43"/>
        <v>8.2300000940449536E-4</v>
      </c>
    </row>
    <row r="1396" spans="1:5" x14ac:dyDescent="0.25">
      <c r="A1396">
        <v>87945.045005000007</v>
      </c>
      <c r="B1396">
        <v>76</v>
      </c>
      <c r="C1396">
        <f t="shared" si="42"/>
        <v>60</v>
      </c>
      <c r="E1396">
        <f t="shared" si="43"/>
        <v>0.31950999998662155</v>
      </c>
    </row>
    <row r="1397" spans="1:5" x14ac:dyDescent="0.25">
      <c r="A1397">
        <v>87945.364514999994</v>
      </c>
      <c r="B1397">
        <v>60</v>
      </c>
      <c r="C1397">
        <f t="shared" si="42"/>
        <v>44</v>
      </c>
      <c r="E1397">
        <f t="shared" si="43"/>
        <v>1.2200001219753176E-4</v>
      </c>
    </row>
    <row r="1398" spans="1:5" x14ac:dyDescent="0.25">
      <c r="A1398">
        <v>87945.364637000006</v>
      </c>
      <c r="B1398">
        <v>56</v>
      </c>
      <c r="C1398">
        <f t="shared" si="42"/>
        <v>40</v>
      </c>
      <c r="E1398">
        <f t="shared" si="43"/>
        <v>5.431999999564141E-2</v>
      </c>
    </row>
    <row r="1399" spans="1:5" x14ac:dyDescent="0.25">
      <c r="A1399">
        <v>87945.418957000002</v>
      </c>
      <c r="B1399">
        <v>295</v>
      </c>
      <c r="C1399">
        <f t="shared" si="42"/>
        <v>279</v>
      </c>
      <c r="E1399">
        <f t="shared" si="43"/>
        <v>1.6924310000031255</v>
      </c>
    </row>
    <row r="1400" spans="1:5" x14ac:dyDescent="0.25">
      <c r="A1400">
        <v>87947.111388000005</v>
      </c>
      <c r="B1400">
        <v>56</v>
      </c>
      <c r="C1400">
        <f t="shared" si="42"/>
        <v>40</v>
      </c>
      <c r="E1400">
        <f t="shared" si="43"/>
        <v>3.9794999989680946E-2</v>
      </c>
    </row>
    <row r="1401" spans="1:5" x14ac:dyDescent="0.25">
      <c r="A1401">
        <v>87947.151182999994</v>
      </c>
      <c r="B1401">
        <v>406</v>
      </c>
      <c r="C1401">
        <f t="shared" si="42"/>
        <v>390</v>
      </c>
      <c r="E1401">
        <f t="shared" si="43"/>
        <v>4.5470000040950254E-3</v>
      </c>
    </row>
    <row r="1402" spans="1:5" x14ac:dyDescent="0.25">
      <c r="A1402">
        <v>87947.155729999999</v>
      </c>
      <c r="B1402">
        <v>56</v>
      </c>
      <c r="C1402">
        <f t="shared" si="42"/>
        <v>40</v>
      </c>
      <c r="E1402">
        <f t="shared" si="43"/>
        <v>7.5592000008327886E-2</v>
      </c>
    </row>
    <row r="1403" spans="1:5" x14ac:dyDescent="0.25">
      <c r="A1403">
        <v>87947.231322000007</v>
      </c>
      <c r="B1403">
        <v>1516</v>
      </c>
      <c r="C1403">
        <f t="shared" si="42"/>
        <v>1500</v>
      </c>
      <c r="E1403">
        <f t="shared" si="43"/>
        <v>4.5799999497830868E-4</v>
      </c>
    </row>
    <row r="1404" spans="1:5" x14ac:dyDescent="0.25">
      <c r="A1404">
        <v>87947.231780000002</v>
      </c>
      <c r="B1404">
        <v>56</v>
      </c>
      <c r="C1404">
        <f t="shared" si="42"/>
        <v>40</v>
      </c>
      <c r="E1404">
        <f t="shared" si="43"/>
        <v>4.9652000001515262E-2</v>
      </c>
    </row>
    <row r="1405" spans="1:5" x14ac:dyDescent="0.25">
      <c r="A1405">
        <v>87947.281432000003</v>
      </c>
      <c r="B1405">
        <v>1516</v>
      </c>
      <c r="C1405">
        <f t="shared" si="42"/>
        <v>1500</v>
      </c>
      <c r="E1405">
        <f t="shared" si="43"/>
        <v>4.2699999175965786E-4</v>
      </c>
    </row>
    <row r="1406" spans="1:5" x14ac:dyDescent="0.25">
      <c r="A1406">
        <v>87947.281858999995</v>
      </c>
      <c r="B1406">
        <v>56</v>
      </c>
      <c r="C1406">
        <f t="shared" si="42"/>
        <v>40</v>
      </c>
      <c r="E1406">
        <f t="shared" si="43"/>
        <v>1.5991000007488765E-2</v>
      </c>
    </row>
    <row r="1407" spans="1:5" x14ac:dyDescent="0.25">
      <c r="A1407">
        <v>87947.297850000003</v>
      </c>
      <c r="B1407">
        <v>889</v>
      </c>
      <c r="C1407">
        <f t="shared" si="42"/>
        <v>873</v>
      </c>
      <c r="E1407">
        <f t="shared" si="43"/>
        <v>3.6599999293684959E-4</v>
      </c>
    </row>
    <row r="1408" spans="1:5" x14ac:dyDescent="0.25">
      <c r="A1408">
        <v>87947.298215999996</v>
      </c>
      <c r="B1408">
        <v>56</v>
      </c>
      <c r="C1408">
        <f t="shared" si="42"/>
        <v>40</v>
      </c>
      <c r="E1408">
        <f t="shared" si="43"/>
        <v>0.19171199999982491</v>
      </c>
    </row>
    <row r="1409" spans="1:5" x14ac:dyDescent="0.25">
      <c r="A1409">
        <v>87947.489927999995</v>
      </c>
      <c r="B1409">
        <v>307</v>
      </c>
      <c r="C1409">
        <f t="shared" si="42"/>
        <v>291</v>
      </c>
      <c r="E1409">
        <f t="shared" si="43"/>
        <v>0.35781800000404473</v>
      </c>
    </row>
    <row r="1410" spans="1:5" x14ac:dyDescent="0.25">
      <c r="A1410">
        <v>87947.847745999999</v>
      </c>
      <c r="B1410">
        <v>56</v>
      </c>
      <c r="C1410">
        <f t="shared" ref="C1410:C1473" si="44">B1410-16</f>
        <v>40</v>
      </c>
      <c r="E1410">
        <f t="shared" ref="E1410:E1473" si="45">ABS(A1411-A1410)</f>
        <v>1.0009999998146668E-2</v>
      </c>
    </row>
    <row r="1411" spans="1:5" x14ac:dyDescent="0.25">
      <c r="A1411">
        <v>87947.857755999998</v>
      </c>
      <c r="B1411">
        <v>365</v>
      </c>
      <c r="C1411">
        <f t="shared" si="44"/>
        <v>349</v>
      </c>
      <c r="E1411">
        <f t="shared" si="45"/>
        <v>3.6600000748876482E-4</v>
      </c>
    </row>
    <row r="1412" spans="1:5" x14ac:dyDescent="0.25">
      <c r="A1412">
        <v>87947.858122000005</v>
      </c>
      <c r="B1412">
        <v>56</v>
      </c>
      <c r="C1412">
        <f t="shared" si="44"/>
        <v>40</v>
      </c>
      <c r="E1412">
        <f t="shared" si="45"/>
        <v>1.9713999994564801E-2</v>
      </c>
    </row>
    <row r="1413" spans="1:5" x14ac:dyDescent="0.25">
      <c r="A1413">
        <v>87947.877836</v>
      </c>
      <c r="B1413">
        <v>1516</v>
      </c>
      <c r="C1413">
        <f t="shared" si="44"/>
        <v>1500</v>
      </c>
      <c r="E1413">
        <f t="shared" si="45"/>
        <v>3.3599999733269215E-4</v>
      </c>
    </row>
    <row r="1414" spans="1:5" x14ac:dyDescent="0.25">
      <c r="A1414">
        <v>87947.878171999997</v>
      </c>
      <c r="B1414">
        <v>56</v>
      </c>
      <c r="C1414">
        <f t="shared" si="44"/>
        <v>40</v>
      </c>
      <c r="E1414">
        <f t="shared" si="45"/>
        <v>1.0070999996969476E-2</v>
      </c>
    </row>
    <row r="1415" spans="1:5" x14ac:dyDescent="0.25">
      <c r="A1415">
        <v>87947.888242999994</v>
      </c>
      <c r="B1415">
        <v>644</v>
      </c>
      <c r="C1415">
        <f t="shared" si="44"/>
        <v>628</v>
      </c>
      <c r="E1415">
        <f t="shared" si="45"/>
        <v>3.0000010156072676E-5</v>
      </c>
    </row>
    <row r="1416" spans="1:5" x14ac:dyDescent="0.25">
      <c r="A1416">
        <v>87947.888273000004</v>
      </c>
      <c r="B1416">
        <v>228</v>
      </c>
      <c r="C1416">
        <f t="shared" si="44"/>
        <v>212</v>
      </c>
      <c r="E1416">
        <f t="shared" si="45"/>
        <v>5.1899999380111694E-4</v>
      </c>
    </row>
    <row r="1417" spans="1:5" x14ac:dyDescent="0.25">
      <c r="A1417">
        <v>87947.888791999998</v>
      </c>
      <c r="B1417">
        <v>56</v>
      </c>
      <c r="C1417">
        <f t="shared" si="44"/>
        <v>40</v>
      </c>
      <c r="E1417">
        <f t="shared" si="45"/>
        <v>2.896100000361912E-2</v>
      </c>
    </row>
    <row r="1418" spans="1:5" x14ac:dyDescent="0.25">
      <c r="A1418">
        <v>87947.917753000002</v>
      </c>
      <c r="B1418">
        <v>1516</v>
      </c>
      <c r="C1418">
        <f t="shared" si="44"/>
        <v>1500</v>
      </c>
      <c r="E1418">
        <f t="shared" si="45"/>
        <v>3.9699999615550041E-4</v>
      </c>
    </row>
    <row r="1419" spans="1:5" x14ac:dyDescent="0.25">
      <c r="A1419">
        <v>87947.918149999998</v>
      </c>
      <c r="B1419">
        <v>56</v>
      </c>
      <c r="C1419">
        <f t="shared" si="44"/>
        <v>40</v>
      </c>
      <c r="E1419">
        <f t="shared" si="45"/>
        <v>0.23544299999775831</v>
      </c>
    </row>
    <row r="1420" spans="1:5" x14ac:dyDescent="0.25">
      <c r="A1420">
        <v>87948.153592999995</v>
      </c>
      <c r="B1420">
        <v>309</v>
      </c>
      <c r="C1420">
        <f t="shared" si="44"/>
        <v>293</v>
      </c>
      <c r="E1420">
        <f t="shared" si="45"/>
        <v>0.22424300000420772</v>
      </c>
    </row>
    <row r="1421" spans="1:5" x14ac:dyDescent="0.25">
      <c r="A1421">
        <v>87948.377836</v>
      </c>
      <c r="B1421">
        <v>56</v>
      </c>
      <c r="C1421">
        <f t="shared" si="44"/>
        <v>40</v>
      </c>
      <c r="E1421">
        <f t="shared" si="45"/>
        <v>3.1000003218650818E-5</v>
      </c>
    </row>
    <row r="1422" spans="1:5" x14ac:dyDescent="0.25">
      <c r="A1422">
        <v>87948.377867000003</v>
      </c>
      <c r="B1422">
        <v>365</v>
      </c>
      <c r="C1422">
        <f t="shared" si="44"/>
        <v>349</v>
      </c>
      <c r="E1422">
        <f t="shared" si="45"/>
        <v>3.3599999733269215E-4</v>
      </c>
    </row>
    <row r="1423" spans="1:5" x14ac:dyDescent="0.25">
      <c r="A1423">
        <v>87948.378203</v>
      </c>
      <c r="B1423">
        <v>56</v>
      </c>
      <c r="C1423">
        <f t="shared" si="44"/>
        <v>40</v>
      </c>
      <c r="E1423">
        <f t="shared" si="45"/>
        <v>9.7349999996367842E-3</v>
      </c>
    </row>
    <row r="1424" spans="1:5" x14ac:dyDescent="0.25">
      <c r="A1424">
        <v>87948.387938</v>
      </c>
      <c r="B1424">
        <v>1516</v>
      </c>
      <c r="C1424">
        <f t="shared" si="44"/>
        <v>1500</v>
      </c>
      <c r="E1424">
        <f t="shared" si="45"/>
        <v>2.4399999529123306E-4</v>
      </c>
    </row>
    <row r="1425" spans="1:5" x14ac:dyDescent="0.25">
      <c r="A1425">
        <v>87948.388181999995</v>
      </c>
      <c r="B1425">
        <v>56</v>
      </c>
      <c r="C1425">
        <f t="shared" si="44"/>
        <v>40</v>
      </c>
      <c r="E1425">
        <f t="shared" si="45"/>
        <v>9.8260000086156651E-3</v>
      </c>
    </row>
    <row r="1426" spans="1:5" x14ac:dyDescent="0.25">
      <c r="A1426">
        <v>87948.398008000004</v>
      </c>
      <c r="B1426">
        <v>644</v>
      </c>
      <c r="C1426">
        <f t="shared" si="44"/>
        <v>628</v>
      </c>
      <c r="E1426">
        <f t="shared" si="45"/>
        <v>2.7499999850988388E-4</v>
      </c>
    </row>
    <row r="1427" spans="1:5" x14ac:dyDescent="0.25">
      <c r="A1427">
        <v>87948.398283000002</v>
      </c>
      <c r="B1427">
        <v>56</v>
      </c>
      <c r="C1427">
        <f t="shared" si="44"/>
        <v>40</v>
      </c>
      <c r="E1427">
        <f t="shared" si="45"/>
        <v>9.6130000019911677E-3</v>
      </c>
    </row>
    <row r="1428" spans="1:5" x14ac:dyDescent="0.25">
      <c r="A1428">
        <v>87948.407896000004</v>
      </c>
      <c r="B1428">
        <v>1516</v>
      </c>
      <c r="C1428">
        <f t="shared" si="44"/>
        <v>1500</v>
      </c>
      <c r="E1428">
        <f t="shared" si="45"/>
        <v>3.099998866673559E-5</v>
      </c>
    </row>
    <row r="1429" spans="1:5" x14ac:dyDescent="0.25">
      <c r="A1429">
        <v>87948.407926999993</v>
      </c>
      <c r="B1429">
        <v>198</v>
      </c>
      <c r="C1429">
        <f t="shared" si="44"/>
        <v>182</v>
      </c>
      <c r="E1429">
        <f t="shared" si="45"/>
        <v>2.4400000984314829E-4</v>
      </c>
    </row>
    <row r="1430" spans="1:5" x14ac:dyDescent="0.25">
      <c r="A1430">
        <v>87948.408171000003</v>
      </c>
      <c r="B1430">
        <v>56</v>
      </c>
      <c r="C1430">
        <f t="shared" si="44"/>
        <v>40</v>
      </c>
      <c r="E1430">
        <f t="shared" si="45"/>
        <v>9.0999994426965714E-5</v>
      </c>
    </row>
    <row r="1431" spans="1:5" x14ac:dyDescent="0.25">
      <c r="A1431">
        <v>87948.408261999997</v>
      </c>
      <c r="B1431">
        <v>56</v>
      </c>
      <c r="C1431">
        <f t="shared" si="44"/>
        <v>40</v>
      </c>
      <c r="E1431">
        <f t="shared" si="45"/>
        <v>0.32165600000007544</v>
      </c>
    </row>
    <row r="1432" spans="1:5" x14ac:dyDescent="0.25">
      <c r="A1432">
        <v>87948.729917999997</v>
      </c>
      <c r="B1432">
        <v>311</v>
      </c>
      <c r="C1432">
        <f t="shared" si="44"/>
        <v>295</v>
      </c>
      <c r="E1432">
        <f t="shared" si="45"/>
        <v>0.28790199999639299</v>
      </c>
    </row>
    <row r="1433" spans="1:5" x14ac:dyDescent="0.25">
      <c r="A1433">
        <v>87949.017819999994</v>
      </c>
      <c r="B1433">
        <v>56</v>
      </c>
      <c r="C1433">
        <f t="shared" si="44"/>
        <v>40</v>
      </c>
      <c r="E1433">
        <f t="shared" si="45"/>
        <v>4.0284000002429821E-2</v>
      </c>
    </row>
    <row r="1434" spans="1:5" x14ac:dyDescent="0.25">
      <c r="A1434">
        <v>87949.058103999996</v>
      </c>
      <c r="B1434">
        <v>365</v>
      </c>
      <c r="C1434">
        <f t="shared" si="44"/>
        <v>349</v>
      </c>
      <c r="E1434">
        <f t="shared" si="45"/>
        <v>3.6600000748876482E-4</v>
      </c>
    </row>
    <row r="1435" spans="1:5" x14ac:dyDescent="0.25">
      <c r="A1435">
        <v>87949.058470000004</v>
      </c>
      <c r="B1435">
        <v>56</v>
      </c>
      <c r="C1435">
        <f t="shared" si="44"/>
        <v>40</v>
      </c>
      <c r="E1435">
        <f t="shared" si="45"/>
        <v>9.4299999909708276E-3</v>
      </c>
    </row>
    <row r="1436" spans="1:5" x14ac:dyDescent="0.25">
      <c r="A1436">
        <v>87949.067899999995</v>
      </c>
      <c r="B1436">
        <v>1516</v>
      </c>
      <c r="C1436">
        <f t="shared" si="44"/>
        <v>1500</v>
      </c>
      <c r="E1436">
        <f t="shared" si="45"/>
        <v>3.0500000866595656E-4</v>
      </c>
    </row>
    <row r="1437" spans="1:5" x14ac:dyDescent="0.25">
      <c r="A1437">
        <v>87949.068205000003</v>
      </c>
      <c r="B1437">
        <v>56</v>
      </c>
      <c r="C1437">
        <f t="shared" si="44"/>
        <v>40</v>
      </c>
      <c r="E1437">
        <f t="shared" si="45"/>
        <v>1.3366999992285855E-2</v>
      </c>
    </row>
    <row r="1438" spans="1:5" x14ac:dyDescent="0.25">
      <c r="A1438">
        <v>87949.081571999996</v>
      </c>
      <c r="B1438">
        <v>1516</v>
      </c>
      <c r="C1438">
        <f t="shared" si="44"/>
        <v>1500</v>
      </c>
      <c r="E1438">
        <f t="shared" si="45"/>
        <v>4.2700000631157309E-4</v>
      </c>
    </row>
    <row r="1439" spans="1:5" x14ac:dyDescent="0.25">
      <c r="A1439">
        <v>87949.081999000002</v>
      </c>
      <c r="B1439">
        <v>56</v>
      </c>
      <c r="C1439">
        <f t="shared" si="44"/>
        <v>40</v>
      </c>
      <c r="E1439">
        <f t="shared" si="45"/>
        <v>1.1658000003080815E-2</v>
      </c>
    </row>
    <row r="1440" spans="1:5" x14ac:dyDescent="0.25">
      <c r="A1440">
        <v>87949.093657000005</v>
      </c>
      <c r="B1440">
        <v>895</v>
      </c>
      <c r="C1440">
        <f t="shared" si="44"/>
        <v>879</v>
      </c>
      <c r="E1440">
        <f t="shared" si="45"/>
        <v>2.1299999207258224E-4</v>
      </c>
    </row>
    <row r="1441" spans="1:5" x14ac:dyDescent="0.25">
      <c r="A1441">
        <v>87949.093869999997</v>
      </c>
      <c r="B1441">
        <v>56</v>
      </c>
      <c r="C1441">
        <f t="shared" si="44"/>
        <v>40</v>
      </c>
      <c r="E1441">
        <f t="shared" si="45"/>
        <v>24.40773099999933</v>
      </c>
    </row>
    <row r="1442" spans="1:5" x14ac:dyDescent="0.25">
      <c r="A1442">
        <v>87973.501600999996</v>
      </c>
      <c r="B1442">
        <v>56</v>
      </c>
      <c r="C1442">
        <f t="shared" si="44"/>
        <v>40</v>
      </c>
      <c r="E1442">
        <f t="shared" si="45"/>
        <v>9.7919999971054494E-3</v>
      </c>
    </row>
    <row r="1443" spans="1:5" x14ac:dyDescent="0.25">
      <c r="A1443">
        <v>87973.511392999993</v>
      </c>
      <c r="B1443">
        <v>56</v>
      </c>
      <c r="C1443">
        <f t="shared" si="44"/>
        <v>40</v>
      </c>
      <c r="E1443">
        <f t="shared" si="45"/>
        <v>6.1000013374723494E-5</v>
      </c>
    </row>
    <row r="1444" spans="1:5" x14ac:dyDescent="0.25">
      <c r="A1444">
        <v>87973.511454000007</v>
      </c>
      <c r="B1444">
        <v>56</v>
      </c>
      <c r="C1444">
        <f t="shared" si="44"/>
        <v>40</v>
      </c>
      <c r="E1444">
        <f t="shared" si="45"/>
        <v>198.92063899998902</v>
      </c>
    </row>
    <row r="1445" spans="1:5" x14ac:dyDescent="0.25">
      <c r="A1445">
        <v>88172.432092999996</v>
      </c>
      <c r="B1445">
        <v>56</v>
      </c>
      <c r="C1445">
        <f t="shared" si="44"/>
        <v>40</v>
      </c>
      <c r="E1445">
        <f t="shared" si="45"/>
        <v>3371.9488410000049</v>
      </c>
    </row>
    <row r="1446" spans="1:5" x14ac:dyDescent="0.25">
      <c r="A1446">
        <v>91544.380934000001</v>
      </c>
      <c r="B1446">
        <v>76</v>
      </c>
      <c r="C1446">
        <f t="shared" si="44"/>
        <v>60</v>
      </c>
      <c r="E1446">
        <f t="shared" si="45"/>
        <v>2.4688330000062706</v>
      </c>
    </row>
    <row r="1447" spans="1:5" x14ac:dyDescent="0.25">
      <c r="A1447">
        <v>91546.849767000007</v>
      </c>
      <c r="B1447">
        <v>60</v>
      </c>
      <c r="C1447">
        <f t="shared" si="44"/>
        <v>44</v>
      </c>
      <c r="E1447">
        <f t="shared" si="45"/>
        <v>1.5199999324977398E-4</v>
      </c>
    </row>
    <row r="1448" spans="1:5" x14ac:dyDescent="0.25">
      <c r="A1448">
        <v>91546.849919</v>
      </c>
      <c r="B1448">
        <v>56</v>
      </c>
      <c r="C1448">
        <f t="shared" si="44"/>
        <v>40</v>
      </c>
      <c r="E1448">
        <f t="shared" si="45"/>
        <v>6.048499999451451E-2</v>
      </c>
    </row>
    <row r="1449" spans="1:5" x14ac:dyDescent="0.25">
      <c r="A1449">
        <v>91546.910403999995</v>
      </c>
      <c r="B1449">
        <v>295</v>
      </c>
      <c r="C1449">
        <f t="shared" si="44"/>
        <v>279</v>
      </c>
      <c r="E1449">
        <f t="shared" si="45"/>
        <v>0.21938900000532158</v>
      </c>
    </row>
    <row r="1450" spans="1:5" x14ac:dyDescent="0.25">
      <c r="A1450">
        <v>91547.129793</v>
      </c>
      <c r="B1450">
        <v>56</v>
      </c>
      <c r="C1450">
        <f t="shared" si="44"/>
        <v>40</v>
      </c>
      <c r="E1450">
        <f t="shared" si="45"/>
        <v>0.12454200000502169</v>
      </c>
    </row>
    <row r="1451" spans="1:5" x14ac:dyDescent="0.25">
      <c r="A1451">
        <v>91547.254335000005</v>
      </c>
      <c r="B1451">
        <v>408</v>
      </c>
      <c r="C1451">
        <f t="shared" si="44"/>
        <v>392</v>
      </c>
      <c r="E1451">
        <f t="shared" si="45"/>
        <v>2.1299999207258224E-4</v>
      </c>
    </row>
    <row r="1452" spans="1:5" x14ac:dyDescent="0.25">
      <c r="A1452">
        <v>91547.254547999997</v>
      </c>
      <c r="B1452">
        <v>56</v>
      </c>
      <c r="C1452">
        <f t="shared" si="44"/>
        <v>40</v>
      </c>
      <c r="E1452">
        <f t="shared" si="45"/>
        <v>3.5308999998960644E-2</v>
      </c>
    </row>
    <row r="1453" spans="1:5" x14ac:dyDescent="0.25">
      <c r="A1453">
        <v>91547.289856999996</v>
      </c>
      <c r="B1453">
        <v>1516</v>
      </c>
      <c r="C1453">
        <f t="shared" si="44"/>
        <v>1500</v>
      </c>
      <c r="E1453">
        <f t="shared" si="45"/>
        <v>1.5300000086426735E-4</v>
      </c>
    </row>
    <row r="1454" spans="1:5" x14ac:dyDescent="0.25">
      <c r="A1454">
        <v>91547.290009999997</v>
      </c>
      <c r="B1454">
        <v>56</v>
      </c>
      <c r="C1454">
        <f t="shared" si="44"/>
        <v>40</v>
      </c>
      <c r="E1454">
        <f t="shared" si="45"/>
        <v>5.0018000009004027E-2</v>
      </c>
    </row>
    <row r="1455" spans="1:5" x14ac:dyDescent="0.25">
      <c r="A1455">
        <v>91547.340028000006</v>
      </c>
      <c r="B1455">
        <v>1516</v>
      </c>
      <c r="C1455">
        <f t="shared" si="44"/>
        <v>1500</v>
      </c>
      <c r="E1455">
        <f t="shared" si="45"/>
        <v>1.5199999324977398E-4</v>
      </c>
    </row>
    <row r="1456" spans="1:5" x14ac:dyDescent="0.25">
      <c r="A1456">
        <v>91547.340179999999</v>
      </c>
      <c r="B1456">
        <v>56</v>
      </c>
      <c r="C1456">
        <f t="shared" si="44"/>
        <v>40</v>
      </c>
      <c r="E1456">
        <f t="shared" si="45"/>
        <v>2.9571999999461696E-2</v>
      </c>
    </row>
    <row r="1457" spans="1:5" x14ac:dyDescent="0.25">
      <c r="A1457">
        <v>91547.369751999999</v>
      </c>
      <c r="B1457">
        <v>901</v>
      </c>
      <c r="C1457">
        <f t="shared" si="44"/>
        <v>885</v>
      </c>
      <c r="E1457">
        <f t="shared" si="45"/>
        <v>1.829999964684248E-4</v>
      </c>
    </row>
    <row r="1458" spans="1:5" x14ac:dyDescent="0.25">
      <c r="A1458">
        <v>91547.369934999995</v>
      </c>
      <c r="B1458">
        <v>56</v>
      </c>
      <c r="C1458">
        <f t="shared" si="44"/>
        <v>40</v>
      </c>
      <c r="E1458">
        <f t="shared" si="45"/>
        <v>0.22933800000464544</v>
      </c>
    </row>
    <row r="1459" spans="1:5" x14ac:dyDescent="0.25">
      <c r="A1459">
        <v>91547.599273</v>
      </c>
      <c r="B1459">
        <v>311</v>
      </c>
      <c r="C1459">
        <f t="shared" si="44"/>
        <v>295</v>
      </c>
      <c r="E1459">
        <f t="shared" si="45"/>
        <v>0.27081299999554176</v>
      </c>
    </row>
    <row r="1460" spans="1:5" x14ac:dyDescent="0.25">
      <c r="A1460">
        <v>91547.870085999995</v>
      </c>
      <c r="B1460">
        <v>56</v>
      </c>
      <c r="C1460">
        <f t="shared" si="44"/>
        <v>40</v>
      </c>
      <c r="E1460">
        <f t="shared" si="45"/>
        <v>0</v>
      </c>
    </row>
    <row r="1461" spans="1:5" x14ac:dyDescent="0.25">
      <c r="A1461">
        <v>91547.870085999995</v>
      </c>
      <c r="B1461">
        <v>366</v>
      </c>
      <c r="C1461">
        <f t="shared" si="44"/>
        <v>350</v>
      </c>
      <c r="E1461">
        <f t="shared" si="45"/>
        <v>2.1300000662449747E-4</v>
      </c>
    </row>
    <row r="1462" spans="1:5" x14ac:dyDescent="0.25">
      <c r="A1462">
        <v>91547.870299000002</v>
      </c>
      <c r="B1462">
        <v>56</v>
      </c>
      <c r="C1462">
        <f t="shared" si="44"/>
        <v>40</v>
      </c>
      <c r="E1462">
        <f t="shared" si="45"/>
        <v>1.9562000001315027E-2</v>
      </c>
    </row>
    <row r="1463" spans="1:5" x14ac:dyDescent="0.25">
      <c r="A1463">
        <v>91547.889861000003</v>
      </c>
      <c r="B1463">
        <v>1516</v>
      </c>
      <c r="C1463">
        <f t="shared" si="44"/>
        <v>1500</v>
      </c>
      <c r="E1463">
        <f t="shared" si="45"/>
        <v>1.5300000086426735E-4</v>
      </c>
    </row>
    <row r="1464" spans="1:5" x14ac:dyDescent="0.25">
      <c r="A1464">
        <v>91547.890014000004</v>
      </c>
      <c r="B1464">
        <v>56</v>
      </c>
      <c r="C1464">
        <f t="shared" si="44"/>
        <v>40</v>
      </c>
      <c r="E1464">
        <f t="shared" si="45"/>
        <v>1.0131000002729706E-2</v>
      </c>
    </row>
    <row r="1465" spans="1:5" x14ac:dyDescent="0.25">
      <c r="A1465">
        <v>91547.900145000007</v>
      </c>
      <c r="B1465">
        <v>644</v>
      </c>
      <c r="C1465">
        <f t="shared" si="44"/>
        <v>628</v>
      </c>
      <c r="E1465">
        <f t="shared" si="45"/>
        <v>0</v>
      </c>
    </row>
    <row r="1466" spans="1:5" x14ac:dyDescent="0.25">
      <c r="A1466">
        <v>91547.900145000007</v>
      </c>
      <c r="B1466">
        <v>264</v>
      </c>
      <c r="C1466">
        <f t="shared" si="44"/>
        <v>248</v>
      </c>
      <c r="E1466">
        <f t="shared" si="45"/>
        <v>2.449999883538112E-4</v>
      </c>
    </row>
    <row r="1467" spans="1:5" x14ac:dyDescent="0.25">
      <c r="A1467">
        <v>91547.900389999995</v>
      </c>
      <c r="B1467">
        <v>56</v>
      </c>
      <c r="C1467">
        <f t="shared" si="44"/>
        <v>40</v>
      </c>
      <c r="E1467">
        <f t="shared" si="45"/>
        <v>9.7040000109700486E-3</v>
      </c>
    </row>
    <row r="1468" spans="1:5" x14ac:dyDescent="0.25">
      <c r="A1468">
        <v>91547.910094000006</v>
      </c>
      <c r="B1468">
        <v>1516</v>
      </c>
      <c r="C1468">
        <f t="shared" si="44"/>
        <v>1500</v>
      </c>
      <c r="E1468">
        <f t="shared" si="45"/>
        <v>1.829999964684248E-4</v>
      </c>
    </row>
    <row r="1469" spans="1:5" x14ac:dyDescent="0.25">
      <c r="A1469">
        <v>91547.910277000003</v>
      </c>
      <c r="B1469">
        <v>56</v>
      </c>
      <c r="C1469">
        <f t="shared" si="44"/>
        <v>40</v>
      </c>
      <c r="E1469">
        <f t="shared" si="45"/>
        <v>0.22885099999257363</v>
      </c>
    </row>
    <row r="1470" spans="1:5" x14ac:dyDescent="0.25">
      <c r="A1470">
        <v>91548.139127999995</v>
      </c>
      <c r="B1470">
        <v>307</v>
      </c>
      <c r="C1470">
        <f t="shared" si="44"/>
        <v>291</v>
      </c>
      <c r="E1470">
        <f t="shared" si="45"/>
        <v>0.24072300000989344</v>
      </c>
    </row>
    <row r="1471" spans="1:5" x14ac:dyDescent="0.25">
      <c r="A1471">
        <v>91548.379851000005</v>
      </c>
      <c r="B1471">
        <v>56</v>
      </c>
      <c r="C1471">
        <f t="shared" si="44"/>
        <v>40</v>
      </c>
      <c r="E1471">
        <f t="shared" si="45"/>
        <v>0</v>
      </c>
    </row>
    <row r="1472" spans="1:5" x14ac:dyDescent="0.25">
      <c r="A1472">
        <v>91548.379851000005</v>
      </c>
      <c r="B1472">
        <v>366</v>
      </c>
      <c r="C1472">
        <f t="shared" si="44"/>
        <v>350</v>
      </c>
      <c r="E1472">
        <f t="shared" si="45"/>
        <v>2.1299999207258224E-4</v>
      </c>
    </row>
    <row r="1473" spans="1:5" x14ac:dyDescent="0.25">
      <c r="A1473">
        <v>91548.380063999997</v>
      </c>
      <c r="B1473">
        <v>56</v>
      </c>
      <c r="C1473">
        <f t="shared" si="44"/>
        <v>40</v>
      </c>
      <c r="E1473">
        <f t="shared" si="45"/>
        <v>1.9776000001002103E-2</v>
      </c>
    </row>
    <row r="1474" spans="1:5" x14ac:dyDescent="0.25">
      <c r="A1474">
        <v>91548.399839999998</v>
      </c>
      <c r="B1474">
        <v>1516</v>
      </c>
      <c r="C1474">
        <f t="shared" ref="C1474:C1496" si="46">B1474-16</f>
        <v>1500</v>
      </c>
      <c r="E1474">
        <f t="shared" ref="E1474:E1496" si="47">ABS(A1475-A1474)</f>
        <v>1.5200000780168921E-4</v>
      </c>
    </row>
    <row r="1475" spans="1:5" x14ac:dyDescent="0.25">
      <c r="A1475">
        <v>91548.399992000006</v>
      </c>
      <c r="B1475">
        <v>56</v>
      </c>
      <c r="C1475">
        <f t="shared" si="46"/>
        <v>40</v>
      </c>
      <c r="E1475">
        <f t="shared" si="47"/>
        <v>9.8569999972824007E-3</v>
      </c>
    </row>
    <row r="1476" spans="1:5" x14ac:dyDescent="0.25">
      <c r="A1476">
        <v>91548.409849000003</v>
      </c>
      <c r="B1476">
        <v>644</v>
      </c>
      <c r="C1476">
        <f t="shared" si="46"/>
        <v>628</v>
      </c>
      <c r="E1476">
        <f t="shared" si="47"/>
        <v>0</v>
      </c>
    </row>
    <row r="1477" spans="1:5" x14ac:dyDescent="0.25">
      <c r="A1477">
        <v>91548.409849000003</v>
      </c>
      <c r="B1477">
        <v>224</v>
      </c>
      <c r="C1477">
        <f t="shared" si="46"/>
        <v>208</v>
      </c>
      <c r="E1477">
        <f t="shared" si="47"/>
        <v>1.5300000086426735E-4</v>
      </c>
    </row>
    <row r="1478" spans="1:5" x14ac:dyDescent="0.25">
      <c r="A1478">
        <v>91548.410002000004</v>
      </c>
      <c r="B1478">
        <v>56</v>
      </c>
      <c r="C1478">
        <f t="shared" si="46"/>
        <v>40</v>
      </c>
      <c r="E1478">
        <f t="shared" si="47"/>
        <v>9.7959999984595925E-3</v>
      </c>
    </row>
    <row r="1479" spans="1:5" x14ac:dyDescent="0.25">
      <c r="A1479">
        <v>91548.419798000003</v>
      </c>
      <c r="B1479">
        <v>1516</v>
      </c>
      <c r="C1479">
        <f t="shared" si="46"/>
        <v>1500</v>
      </c>
      <c r="E1479">
        <f t="shared" si="47"/>
        <v>1.829999964684248E-4</v>
      </c>
    </row>
    <row r="1480" spans="1:5" x14ac:dyDescent="0.25">
      <c r="A1480">
        <v>91548.419980999999</v>
      </c>
      <c r="B1480">
        <v>56</v>
      </c>
      <c r="C1480">
        <f t="shared" si="46"/>
        <v>40</v>
      </c>
      <c r="E1480">
        <f t="shared" si="47"/>
        <v>0.2995599999994738</v>
      </c>
    </row>
    <row r="1481" spans="1:5" x14ac:dyDescent="0.25">
      <c r="A1481">
        <v>91548.719540999999</v>
      </c>
      <c r="B1481">
        <v>309</v>
      </c>
      <c r="C1481">
        <f t="shared" si="46"/>
        <v>293</v>
      </c>
      <c r="E1481">
        <f t="shared" si="47"/>
        <v>0.45059200000832789</v>
      </c>
    </row>
    <row r="1482" spans="1:5" x14ac:dyDescent="0.25">
      <c r="A1482">
        <v>91549.170133000007</v>
      </c>
      <c r="B1482">
        <v>56</v>
      </c>
      <c r="C1482">
        <f t="shared" si="46"/>
        <v>40</v>
      </c>
      <c r="E1482">
        <f t="shared" si="47"/>
        <v>0</v>
      </c>
    </row>
    <row r="1483" spans="1:5" x14ac:dyDescent="0.25">
      <c r="A1483">
        <v>91549.170133000007</v>
      </c>
      <c r="B1483">
        <v>366</v>
      </c>
      <c r="C1483">
        <f t="shared" si="46"/>
        <v>350</v>
      </c>
      <c r="E1483">
        <f t="shared" si="47"/>
        <v>2.1399999968707561E-4</v>
      </c>
    </row>
    <row r="1484" spans="1:5" x14ac:dyDescent="0.25">
      <c r="A1484">
        <v>91549.170347000007</v>
      </c>
      <c r="B1484">
        <v>56</v>
      </c>
      <c r="C1484">
        <f t="shared" si="46"/>
        <v>40</v>
      </c>
      <c r="E1484">
        <f t="shared" si="47"/>
        <v>1.977499999338761E-2</v>
      </c>
    </row>
    <row r="1485" spans="1:5" x14ac:dyDescent="0.25">
      <c r="A1485">
        <v>91549.190122</v>
      </c>
      <c r="B1485">
        <v>1516</v>
      </c>
      <c r="C1485">
        <f t="shared" si="46"/>
        <v>1500</v>
      </c>
      <c r="E1485">
        <f t="shared" si="47"/>
        <v>1.5300000086426735E-4</v>
      </c>
    </row>
    <row r="1486" spans="1:5" x14ac:dyDescent="0.25">
      <c r="A1486">
        <v>91549.190275000001</v>
      </c>
      <c r="B1486">
        <v>56</v>
      </c>
      <c r="C1486">
        <f t="shared" si="46"/>
        <v>40</v>
      </c>
      <c r="E1486">
        <f t="shared" si="47"/>
        <v>9.7349999996367842E-3</v>
      </c>
    </row>
    <row r="1487" spans="1:5" x14ac:dyDescent="0.25">
      <c r="A1487">
        <v>91549.20001</v>
      </c>
      <c r="B1487">
        <v>644</v>
      </c>
      <c r="C1487">
        <f t="shared" si="46"/>
        <v>628</v>
      </c>
      <c r="E1487">
        <f t="shared" si="47"/>
        <v>3.1000003218650818E-5</v>
      </c>
    </row>
    <row r="1488" spans="1:5" x14ac:dyDescent="0.25">
      <c r="A1488">
        <v>91549.200041000004</v>
      </c>
      <c r="B1488">
        <v>210</v>
      </c>
      <c r="C1488">
        <f t="shared" si="46"/>
        <v>194</v>
      </c>
      <c r="E1488">
        <f t="shared" si="47"/>
        <v>1.5199999324977398E-4</v>
      </c>
    </row>
    <row r="1489" spans="1:5" x14ac:dyDescent="0.25">
      <c r="A1489">
        <v>91549.200192999997</v>
      </c>
      <c r="B1489">
        <v>56</v>
      </c>
      <c r="C1489">
        <f t="shared" si="46"/>
        <v>40</v>
      </c>
      <c r="E1489">
        <f t="shared" si="47"/>
        <v>9.6440000052098185E-3</v>
      </c>
    </row>
    <row r="1490" spans="1:5" x14ac:dyDescent="0.25">
      <c r="A1490">
        <v>91549.209837000002</v>
      </c>
      <c r="B1490">
        <v>1516</v>
      </c>
      <c r="C1490">
        <f t="shared" si="46"/>
        <v>1500</v>
      </c>
      <c r="E1490">
        <f t="shared" si="47"/>
        <v>1.5199999324977398E-4</v>
      </c>
    </row>
    <row r="1491" spans="1:5" x14ac:dyDescent="0.25">
      <c r="A1491">
        <v>91549.209988999995</v>
      </c>
      <c r="B1491">
        <v>56</v>
      </c>
      <c r="C1491">
        <f t="shared" si="46"/>
        <v>40</v>
      </c>
      <c r="E1491">
        <f t="shared" si="47"/>
        <v>206.8915590000106</v>
      </c>
    </row>
    <row r="1492" spans="1:5" x14ac:dyDescent="0.25">
      <c r="A1492">
        <v>91756.101548000006</v>
      </c>
      <c r="B1492">
        <v>56</v>
      </c>
      <c r="C1492">
        <f t="shared" si="46"/>
        <v>40</v>
      </c>
      <c r="E1492">
        <f t="shared" si="47"/>
        <v>0</v>
      </c>
    </row>
    <row r="1493" spans="1:5" x14ac:dyDescent="0.25">
      <c r="A1493">
        <v>91756.101548000006</v>
      </c>
      <c r="B1493">
        <v>56</v>
      </c>
      <c r="C1493">
        <f t="shared" si="46"/>
        <v>40</v>
      </c>
      <c r="E1493">
        <f t="shared" si="47"/>
        <v>1.5199999324977398E-4</v>
      </c>
    </row>
    <row r="1494" spans="1:5" x14ac:dyDescent="0.25">
      <c r="A1494">
        <v>91756.101699999999</v>
      </c>
      <c r="B1494">
        <v>56</v>
      </c>
      <c r="C1494">
        <f t="shared" si="46"/>
        <v>40</v>
      </c>
      <c r="E1494">
        <f t="shared" si="47"/>
        <v>1.2199999764561653E-4</v>
      </c>
    </row>
    <row r="1495" spans="1:5" x14ac:dyDescent="0.25">
      <c r="A1495">
        <v>91756.101578000002</v>
      </c>
      <c r="B1495">
        <v>56</v>
      </c>
      <c r="C1495">
        <f t="shared" si="46"/>
        <v>40</v>
      </c>
      <c r="E1495">
        <f t="shared" si="47"/>
        <v>31.259676999994554</v>
      </c>
    </row>
    <row r="1496" spans="1:5" x14ac:dyDescent="0.25">
      <c r="A1496">
        <v>91787.361254999996</v>
      </c>
      <c r="B1496">
        <v>56</v>
      </c>
      <c r="C1496">
        <f t="shared" si="46"/>
        <v>40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9"/>
  <sheetViews>
    <sheetView workbookViewId="0">
      <selection activeCell="F1" activeCellId="1" sqref="B1:B1048576 F1:F1048576"/>
    </sheetView>
  </sheetViews>
  <sheetFormatPr defaultRowHeight="16.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3</v>
      </c>
      <c r="B2">
        <v>1213.098166</v>
      </c>
      <c r="C2" t="s">
        <v>7</v>
      </c>
      <c r="D2" t="s">
        <v>9</v>
      </c>
      <c r="E2" t="s">
        <v>10</v>
      </c>
      <c r="F2">
        <v>83</v>
      </c>
      <c r="G2" t="s">
        <v>11</v>
      </c>
    </row>
    <row r="3" spans="1:7" x14ac:dyDescent="0.25">
      <c r="A3">
        <v>5</v>
      </c>
      <c r="B3">
        <v>1215.909089</v>
      </c>
      <c r="C3" t="s">
        <v>7</v>
      </c>
      <c r="D3" t="s">
        <v>13</v>
      </c>
      <c r="E3" t="s">
        <v>8</v>
      </c>
      <c r="F3">
        <v>76</v>
      </c>
      <c r="G3" t="s">
        <v>14</v>
      </c>
    </row>
    <row r="4" spans="1:7" x14ac:dyDescent="0.25">
      <c r="A4">
        <v>11</v>
      </c>
      <c r="B4">
        <v>1216.0238959999999</v>
      </c>
      <c r="C4" t="s">
        <v>7</v>
      </c>
      <c r="D4" t="s">
        <v>13</v>
      </c>
      <c r="E4" t="s">
        <v>8</v>
      </c>
      <c r="F4">
        <v>56</v>
      </c>
      <c r="G4" t="s">
        <v>16</v>
      </c>
    </row>
    <row r="5" spans="1:7" x14ac:dyDescent="0.25">
      <c r="A5">
        <v>12</v>
      </c>
      <c r="B5">
        <v>1216.041749</v>
      </c>
      <c r="C5" t="s">
        <v>7</v>
      </c>
      <c r="D5" t="s">
        <v>13</v>
      </c>
      <c r="E5" t="s">
        <v>17</v>
      </c>
      <c r="F5">
        <v>295</v>
      </c>
      <c r="G5" t="s">
        <v>18</v>
      </c>
    </row>
    <row r="6" spans="1:7" x14ac:dyDescent="0.25">
      <c r="A6">
        <v>17</v>
      </c>
      <c r="B6">
        <v>1216.567444</v>
      </c>
      <c r="C6" t="s">
        <v>7</v>
      </c>
      <c r="D6" t="s">
        <v>13</v>
      </c>
      <c r="E6" t="s">
        <v>8</v>
      </c>
      <c r="F6">
        <v>56</v>
      </c>
      <c r="G6" t="s">
        <v>22</v>
      </c>
    </row>
    <row r="7" spans="1:7" x14ac:dyDescent="0.25">
      <c r="A7">
        <v>19</v>
      </c>
      <c r="B7">
        <v>1216.6287540000001</v>
      </c>
      <c r="C7" t="s">
        <v>7</v>
      </c>
      <c r="D7" t="s">
        <v>13</v>
      </c>
      <c r="E7" t="s">
        <v>8</v>
      </c>
      <c r="F7">
        <v>56</v>
      </c>
      <c r="G7" t="s">
        <v>23</v>
      </c>
    </row>
    <row r="8" spans="1:7" x14ac:dyDescent="0.25">
      <c r="A8">
        <v>21</v>
      </c>
      <c r="B8">
        <v>1216.6776130000001</v>
      </c>
      <c r="C8" t="s">
        <v>7</v>
      </c>
      <c r="D8" t="s">
        <v>13</v>
      </c>
      <c r="E8" t="s">
        <v>8</v>
      </c>
      <c r="F8">
        <v>56</v>
      </c>
      <c r="G8" t="s">
        <v>24</v>
      </c>
    </row>
    <row r="9" spans="1:7" x14ac:dyDescent="0.25">
      <c r="A9">
        <v>23</v>
      </c>
      <c r="B9">
        <v>1216.6937869999999</v>
      </c>
      <c r="C9" t="s">
        <v>7</v>
      </c>
      <c r="D9" t="s">
        <v>13</v>
      </c>
      <c r="E9" t="s">
        <v>8</v>
      </c>
      <c r="F9">
        <v>56</v>
      </c>
      <c r="G9" t="s">
        <v>27</v>
      </c>
    </row>
    <row r="10" spans="1:7" x14ac:dyDescent="0.25">
      <c r="A10">
        <v>24</v>
      </c>
      <c r="B10">
        <v>1216.888886</v>
      </c>
      <c r="C10" t="s">
        <v>7</v>
      </c>
      <c r="D10" t="s">
        <v>13</v>
      </c>
      <c r="E10" t="s">
        <v>17</v>
      </c>
      <c r="F10">
        <v>311</v>
      </c>
      <c r="G10" t="s">
        <v>28</v>
      </c>
    </row>
    <row r="11" spans="1:7" x14ac:dyDescent="0.25">
      <c r="A11">
        <v>28</v>
      </c>
      <c r="B11">
        <v>1217.313721</v>
      </c>
      <c r="C11" t="s">
        <v>7</v>
      </c>
      <c r="D11" t="s">
        <v>13</v>
      </c>
      <c r="E11" t="s">
        <v>8</v>
      </c>
      <c r="F11">
        <v>56</v>
      </c>
      <c r="G11" t="s">
        <v>31</v>
      </c>
    </row>
    <row r="12" spans="1:7" x14ac:dyDescent="0.25">
      <c r="A12">
        <v>30</v>
      </c>
      <c r="B12">
        <v>1217.353638</v>
      </c>
      <c r="C12" t="s">
        <v>7</v>
      </c>
      <c r="D12" t="s">
        <v>13</v>
      </c>
      <c r="E12" t="s">
        <v>8</v>
      </c>
      <c r="F12">
        <v>56</v>
      </c>
      <c r="G12" t="s">
        <v>32</v>
      </c>
    </row>
    <row r="13" spans="1:7" x14ac:dyDescent="0.25">
      <c r="A13">
        <v>32</v>
      </c>
      <c r="B13">
        <v>1217.3738410000001</v>
      </c>
      <c r="C13" t="s">
        <v>7</v>
      </c>
      <c r="D13" t="s">
        <v>13</v>
      </c>
      <c r="E13" t="s">
        <v>8</v>
      </c>
      <c r="F13">
        <v>56</v>
      </c>
      <c r="G13" t="s">
        <v>33</v>
      </c>
    </row>
    <row r="14" spans="1:7" x14ac:dyDescent="0.25">
      <c r="A14">
        <v>34</v>
      </c>
      <c r="B14">
        <v>1217.38382</v>
      </c>
      <c r="C14" t="s">
        <v>7</v>
      </c>
      <c r="D14" t="s">
        <v>13</v>
      </c>
      <c r="E14" t="s">
        <v>8</v>
      </c>
      <c r="F14">
        <v>56</v>
      </c>
      <c r="G14" t="s">
        <v>34</v>
      </c>
    </row>
    <row r="15" spans="1:7" x14ac:dyDescent="0.25">
      <c r="A15">
        <v>35</v>
      </c>
      <c r="B15">
        <v>1217.64859</v>
      </c>
      <c r="C15" t="s">
        <v>7</v>
      </c>
      <c r="D15" t="s">
        <v>13</v>
      </c>
      <c r="E15" t="s">
        <v>17</v>
      </c>
      <c r="F15">
        <v>307</v>
      </c>
      <c r="G15" t="s">
        <v>35</v>
      </c>
    </row>
    <row r="16" spans="1:7" x14ac:dyDescent="0.25">
      <c r="A16">
        <v>38</v>
      </c>
      <c r="B16">
        <v>1217.9338379999999</v>
      </c>
      <c r="C16" t="s">
        <v>7</v>
      </c>
      <c r="D16" t="s">
        <v>13</v>
      </c>
      <c r="E16" t="s">
        <v>8</v>
      </c>
      <c r="F16">
        <v>56</v>
      </c>
      <c r="G16" t="s">
        <v>37</v>
      </c>
    </row>
    <row r="17" spans="1:7" x14ac:dyDescent="0.25">
      <c r="A17">
        <v>40</v>
      </c>
      <c r="B17">
        <v>1217.9847110000001</v>
      </c>
      <c r="C17" t="s">
        <v>7</v>
      </c>
      <c r="D17" t="s">
        <v>13</v>
      </c>
      <c r="E17" t="s">
        <v>8</v>
      </c>
      <c r="F17">
        <v>56</v>
      </c>
      <c r="G17" t="s">
        <v>38</v>
      </c>
    </row>
    <row r="18" spans="1:7" x14ac:dyDescent="0.25">
      <c r="A18">
        <v>42</v>
      </c>
      <c r="B18">
        <v>1217.9937749999999</v>
      </c>
      <c r="C18" t="s">
        <v>7</v>
      </c>
      <c r="D18" t="s">
        <v>13</v>
      </c>
      <c r="E18" t="s">
        <v>8</v>
      </c>
      <c r="F18">
        <v>56</v>
      </c>
      <c r="G18" t="s">
        <v>39</v>
      </c>
    </row>
    <row r="19" spans="1:7" x14ac:dyDescent="0.25">
      <c r="A19">
        <v>46</v>
      </c>
      <c r="B19">
        <v>1218.017609</v>
      </c>
      <c r="C19" t="s">
        <v>7</v>
      </c>
      <c r="D19" t="s">
        <v>13</v>
      </c>
      <c r="E19" t="s">
        <v>8</v>
      </c>
      <c r="F19">
        <v>56</v>
      </c>
      <c r="G19" t="s">
        <v>43</v>
      </c>
    </row>
    <row r="20" spans="1:7" x14ac:dyDescent="0.25">
      <c r="A20">
        <v>47</v>
      </c>
      <c r="B20">
        <v>1218.288513</v>
      </c>
      <c r="C20" t="s">
        <v>7</v>
      </c>
      <c r="D20" t="s">
        <v>13</v>
      </c>
      <c r="E20" t="s">
        <v>17</v>
      </c>
      <c r="F20">
        <v>309</v>
      </c>
      <c r="G20" t="s">
        <v>44</v>
      </c>
    </row>
    <row r="21" spans="1:7" x14ac:dyDescent="0.25">
      <c r="A21">
        <v>50</v>
      </c>
      <c r="B21">
        <v>1218.577454</v>
      </c>
      <c r="C21" t="s">
        <v>7</v>
      </c>
      <c r="D21" t="s">
        <v>13</v>
      </c>
      <c r="E21" t="s">
        <v>8</v>
      </c>
      <c r="F21">
        <v>56</v>
      </c>
      <c r="G21" t="s">
        <v>46</v>
      </c>
    </row>
    <row r="22" spans="1:7" x14ac:dyDescent="0.25">
      <c r="A22">
        <v>52</v>
      </c>
      <c r="B22">
        <v>1218.6185310000001</v>
      </c>
      <c r="C22" t="s">
        <v>7</v>
      </c>
      <c r="D22" t="s">
        <v>13</v>
      </c>
      <c r="E22" t="s">
        <v>8</v>
      </c>
      <c r="F22">
        <v>56</v>
      </c>
      <c r="G22" t="s">
        <v>47</v>
      </c>
    </row>
    <row r="23" spans="1:7" x14ac:dyDescent="0.25">
      <c r="A23">
        <v>55</v>
      </c>
      <c r="B23">
        <v>1218.625</v>
      </c>
      <c r="C23" t="s">
        <v>7</v>
      </c>
      <c r="D23" t="s">
        <v>13</v>
      </c>
      <c r="E23" t="s">
        <v>8</v>
      </c>
      <c r="F23">
        <v>56</v>
      </c>
      <c r="G23" t="s">
        <v>48</v>
      </c>
    </row>
    <row r="24" spans="1:7" x14ac:dyDescent="0.25">
      <c r="A24">
        <v>58</v>
      </c>
      <c r="B24">
        <v>1218.6438909999999</v>
      </c>
      <c r="C24" t="s">
        <v>7</v>
      </c>
      <c r="D24" t="s">
        <v>13</v>
      </c>
      <c r="E24" t="s">
        <v>8</v>
      </c>
      <c r="F24">
        <v>56</v>
      </c>
      <c r="G24" t="s">
        <v>50</v>
      </c>
    </row>
    <row r="25" spans="1:7" x14ac:dyDescent="0.25">
      <c r="A25">
        <v>61</v>
      </c>
      <c r="B25">
        <v>1267.351735</v>
      </c>
      <c r="C25" t="s">
        <v>7</v>
      </c>
      <c r="D25" t="s">
        <v>13</v>
      </c>
      <c r="E25" t="s">
        <v>8</v>
      </c>
      <c r="F25">
        <v>56</v>
      </c>
      <c r="G25" t="s">
        <v>52</v>
      </c>
    </row>
    <row r="26" spans="1:7" x14ac:dyDescent="0.25">
      <c r="A26">
        <v>106</v>
      </c>
      <c r="B26">
        <v>5107.9900520000001</v>
      </c>
      <c r="C26" t="s">
        <v>7</v>
      </c>
      <c r="D26" t="s">
        <v>13</v>
      </c>
      <c r="E26" t="s">
        <v>8</v>
      </c>
      <c r="F26">
        <v>76</v>
      </c>
      <c r="G26" t="s">
        <v>55</v>
      </c>
    </row>
    <row r="27" spans="1:7" x14ac:dyDescent="0.25">
      <c r="A27">
        <v>108</v>
      </c>
      <c r="B27">
        <v>5110.4863990000003</v>
      </c>
      <c r="C27" t="s">
        <v>7</v>
      </c>
      <c r="D27" t="s">
        <v>13</v>
      </c>
      <c r="E27" t="s">
        <v>8</v>
      </c>
      <c r="F27">
        <v>56</v>
      </c>
      <c r="G27" t="s">
        <v>57</v>
      </c>
    </row>
    <row r="28" spans="1:7" x14ac:dyDescent="0.25">
      <c r="A28">
        <v>109</v>
      </c>
      <c r="B28">
        <v>5110.4889320000002</v>
      </c>
      <c r="C28" t="s">
        <v>7</v>
      </c>
      <c r="D28" t="s">
        <v>13</v>
      </c>
      <c r="E28" t="s">
        <v>17</v>
      </c>
      <c r="F28">
        <v>295</v>
      </c>
      <c r="G28" t="s">
        <v>18</v>
      </c>
    </row>
    <row r="29" spans="1:7" x14ac:dyDescent="0.25">
      <c r="A29">
        <v>112</v>
      </c>
      <c r="B29">
        <v>5110.8464709999998</v>
      </c>
      <c r="C29" t="s">
        <v>7</v>
      </c>
      <c r="D29" t="s">
        <v>13</v>
      </c>
      <c r="E29" t="s">
        <v>8</v>
      </c>
      <c r="F29">
        <v>56</v>
      </c>
      <c r="G29" t="s">
        <v>59</v>
      </c>
    </row>
    <row r="30" spans="1:7" x14ac:dyDescent="0.25">
      <c r="A30">
        <v>114</v>
      </c>
      <c r="B30">
        <v>5110.9300579999999</v>
      </c>
      <c r="C30" t="s">
        <v>7</v>
      </c>
      <c r="D30" t="s">
        <v>13</v>
      </c>
      <c r="E30" t="s">
        <v>8</v>
      </c>
      <c r="F30">
        <v>56</v>
      </c>
      <c r="G30" t="s">
        <v>60</v>
      </c>
    </row>
    <row r="31" spans="1:7" x14ac:dyDescent="0.25">
      <c r="A31">
        <v>116</v>
      </c>
      <c r="B31">
        <v>5110.9500770000004</v>
      </c>
      <c r="C31" t="s">
        <v>7</v>
      </c>
      <c r="D31" t="s">
        <v>13</v>
      </c>
      <c r="E31" t="s">
        <v>8</v>
      </c>
      <c r="F31">
        <v>56</v>
      </c>
      <c r="G31" t="s">
        <v>61</v>
      </c>
    </row>
    <row r="32" spans="1:7" x14ac:dyDescent="0.25">
      <c r="A32">
        <v>119</v>
      </c>
      <c r="B32">
        <v>5111.0068090000004</v>
      </c>
      <c r="C32" t="s">
        <v>7</v>
      </c>
      <c r="D32" t="s">
        <v>13</v>
      </c>
      <c r="E32" t="s">
        <v>8</v>
      </c>
      <c r="F32">
        <v>56</v>
      </c>
      <c r="G32" t="s">
        <v>62</v>
      </c>
    </row>
    <row r="33" spans="1:7" x14ac:dyDescent="0.25">
      <c r="A33">
        <v>120</v>
      </c>
      <c r="B33">
        <v>5111.0068700000002</v>
      </c>
      <c r="C33" t="s">
        <v>7</v>
      </c>
      <c r="D33" t="s">
        <v>13</v>
      </c>
      <c r="E33" t="s">
        <v>8</v>
      </c>
      <c r="F33">
        <v>56</v>
      </c>
      <c r="G33" t="s">
        <v>63</v>
      </c>
    </row>
    <row r="34" spans="1:7" x14ac:dyDescent="0.25">
      <c r="A34">
        <v>121</v>
      </c>
      <c r="B34">
        <v>5111.2297390000003</v>
      </c>
      <c r="C34" t="s">
        <v>7</v>
      </c>
      <c r="D34" t="s">
        <v>13</v>
      </c>
      <c r="E34" t="s">
        <v>17</v>
      </c>
      <c r="F34">
        <v>311</v>
      </c>
      <c r="G34" t="s">
        <v>28</v>
      </c>
    </row>
    <row r="35" spans="1:7" x14ac:dyDescent="0.25">
      <c r="A35">
        <v>124</v>
      </c>
      <c r="B35">
        <v>5111.5162970000001</v>
      </c>
      <c r="C35" t="s">
        <v>7</v>
      </c>
      <c r="D35" t="s">
        <v>13</v>
      </c>
      <c r="E35" t="s">
        <v>8</v>
      </c>
      <c r="F35">
        <v>56</v>
      </c>
      <c r="G35" t="s">
        <v>65</v>
      </c>
    </row>
    <row r="36" spans="1:7" x14ac:dyDescent="0.25">
      <c r="A36">
        <v>126</v>
      </c>
      <c r="B36">
        <v>5111.5461740000001</v>
      </c>
      <c r="C36" t="s">
        <v>7</v>
      </c>
      <c r="D36" t="s">
        <v>13</v>
      </c>
      <c r="E36" t="s">
        <v>8</v>
      </c>
      <c r="F36">
        <v>56</v>
      </c>
      <c r="G36" t="s">
        <v>66</v>
      </c>
    </row>
    <row r="37" spans="1:7" x14ac:dyDescent="0.25">
      <c r="A37">
        <v>128</v>
      </c>
      <c r="B37">
        <v>5111.5660710000002</v>
      </c>
      <c r="C37" t="s">
        <v>7</v>
      </c>
      <c r="D37" t="s">
        <v>13</v>
      </c>
      <c r="E37" t="s">
        <v>8</v>
      </c>
      <c r="F37">
        <v>56</v>
      </c>
      <c r="G37" t="s">
        <v>67</v>
      </c>
    </row>
    <row r="38" spans="1:7" x14ac:dyDescent="0.25">
      <c r="A38">
        <v>130</v>
      </c>
      <c r="B38">
        <v>5111.5860599999996</v>
      </c>
      <c r="C38" t="s">
        <v>7</v>
      </c>
      <c r="D38" t="s">
        <v>13</v>
      </c>
      <c r="E38" t="s">
        <v>8</v>
      </c>
      <c r="F38">
        <v>56</v>
      </c>
      <c r="G38" t="s">
        <v>68</v>
      </c>
    </row>
    <row r="39" spans="1:7" x14ac:dyDescent="0.25">
      <c r="A39">
        <v>131</v>
      </c>
      <c r="B39">
        <v>5111.779297</v>
      </c>
      <c r="C39" t="s">
        <v>7</v>
      </c>
      <c r="D39" t="s">
        <v>13</v>
      </c>
      <c r="E39" t="s">
        <v>17</v>
      </c>
      <c r="F39">
        <v>307</v>
      </c>
      <c r="G39" t="s">
        <v>35</v>
      </c>
    </row>
    <row r="40" spans="1:7" x14ac:dyDescent="0.25">
      <c r="A40">
        <v>134</v>
      </c>
      <c r="B40">
        <v>5112.0564880000002</v>
      </c>
      <c r="C40" t="s">
        <v>7</v>
      </c>
      <c r="D40" t="s">
        <v>13</v>
      </c>
      <c r="E40" t="s">
        <v>8</v>
      </c>
      <c r="F40">
        <v>56</v>
      </c>
      <c r="G40" t="s">
        <v>70</v>
      </c>
    </row>
    <row r="41" spans="1:7" x14ac:dyDescent="0.25">
      <c r="A41">
        <v>137</v>
      </c>
      <c r="B41">
        <v>5112.0768129999997</v>
      </c>
      <c r="C41" t="s">
        <v>7</v>
      </c>
      <c r="D41" t="s">
        <v>13</v>
      </c>
      <c r="E41" t="s">
        <v>8</v>
      </c>
      <c r="F41">
        <v>56</v>
      </c>
      <c r="G41" t="s">
        <v>71</v>
      </c>
    </row>
    <row r="42" spans="1:7" x14ac:dyDescent="0.25">
      <c r="A42">
        <v>138</v>
      </c>
      <c r="B42">
        <v>5112.076935</v>
      </c>
      <c r="C42" t="s">
        <v>7</v>
      </c>
      <c r="D42" t="s">
        <v>13</v>
      </c>
      <c r="E42" t="s">
        <v>8</v>
      </c>
      <c r="F42">
        <v>56</v>
      </c>
      <c r="G42" t="s">
        <v>72</v>
      </c>
    </row>
    <row r="43" spans="1:7" x14ac:dyDescent="0.25">
      <c r="A43">
        <v>142</v>
      </c>
      <c r="B43">
        <v>5112.1168820000003</v>
      </c>
      <c r="C43" t="s">
        <v>7</v>
      </c>
      <c r="D43" t="s">
        <v>13</v>
      </c>
      <c r="E43" t="s">
        <v>8</v>
      </c>
      <c r="F43">
        <v>56</v>
      </c>
      <c r="G43" t="s">
        <v>74</v>
      </c>
    </row>
    <row r="44" spans="1:7" x14ac:dyDescent="0.25">
      <c r="A44">
        <v>145</v>
      </c>
      <c r="B44">
        <v>5112.4198909999996</v>
      </c>
      <c r="C44" t="s">
        <v>7</v>
      </c>
      <c r="D44" t="s">
        <v>13</v>
      </c>
      <c r="E44" t="s">
        <v>17</v>
      </c>
      <c r="F44">
        <v>309</v>
      </c>
      <c r="G44" t="s">
        <v>44</v>
      </c>
    </row>
    <row r="45" spans="1:7" x14ac:dyDescent="0.25">
      <c r="A45">
        <v>149</v>
      </c>
      <c r="B45">
        <v>5112.7171319999998</v>
      </c>
      <c r="C45" t="s">
        <v>7</v>
      </c>
      <c r="D45" t="s">
        <v>13</v>
      </c>
      <c r="E45" t="s">
        <v>8</v>
      </c>
      <c r="F45">
        <v>56</v>
      </c>
      <c r="G45" t="s">
        <v>78</v>
      </c>
    </row>
    <row r="46" spans="1:7" x14ac:dyDescent="0.25">
      <c r="A46">
        <v>150</v>
      </c>
      <c r="B46">
        <v>5112.7171619999999</v>
      </c>
      <c r="C46" t="s">
        <v>7</v>
      </c>
      <c r="D46" t="s">
        <v>13</v>
      </c>
      <c r="E46" t="s">
        <v>8</v>
      </c>
      <c r="F46">
        <v>56</v>
      </c>
      <c r="G46" t="s">
        <v>79</v>
      </c>
    </row>
    <row r="47" spans="1:7" x14ac:dyDescent="0.25">
      <c r="A47">
        <v>152</v>
      </c>
      <c r="B47">
        <v>5112.7264699999996</v>
      </c>
      <c r="C47" t="s">
        <v>7</v>
      </c>
      <c r="D47" t="s">
        <v>13</v>
      </c>
      <c r="E47" t="s">
        <v>8</v>
      </c>
      <c r="F47">
        <v>56</v>
      </c>
      <c r="G47" t="s">
        <v>80</v>
      </c>
    </row>
    <row r="48" spans="1:7" x14ac:dyDescent="0.25">
      <c r="A48">
        <v>156</v>
      </c>
      <c r="B48">
        <v>5112.7368159999996</v>
      </c>
      <c r="C48" t="s">
        <v>7</v>
      </c>
      <c r="D48" t="s">
        <v>13</v>
      </c>
      <c r="E48" t="s">
        <v>8</v>
      </c>
      <c r="F48">
        <v>56</v>
      </c>
      <c r="G48" t="s">
        <v>82</v>
      </c>
    </row>
    <row r="49" spans="1:7" x14ac:dyDescent="0.25">
      <c r="A49">
        <v>159</v>
      </c>
      <c r="B49">
        <v>5138.2711499999996</v>
      </c>
      <c r="C49" t="s">
        <v>7</v>
      </c>
      <c r="D49" t="s">
        <v>13</v>
      </c>
      <c r="E49" t="s">
        <v>8</v>
      </c>
      <c r="F49">
        <v>56</v>
      </c>
      <c r="G49" t="s">
        <v>84</v>
      </c>
    </row>
    <row r="50" spans="1:7" x14ac:dyDescent="0.25">
      <c r="A50">
        <v>175</v>
      </c>
      <c r="B50">
        <v>8709.9624769999991</v>
      </c>
      <c r="C50" t="s">
        <v>7</v>
      </c>
      <c r="D50" t="s">
        <v>13</v>
      </c>
      <c r="E50" t="s">
        <v>8</v>
      </c>
      <c r="F50">
        <v>76</v>
      </c>
      <c r="G50" t="s">
        <v>86</v>
      </c>
    </row>
    <row r="51" spans="1:7" x14ac:dyDescent="0.25">
      <c r="A51">
        <v>177</v>
      </c>
      <c r="B51">
        <v>8710.6662980000001</v>
      </c>
      <c r="C51" t="s">
        <v>7</v>
      </c>
      <c r="D51" t="s">
        <v>13</v>
      </c>
      <c r="E51" t="s">
        <v>8</v>
      </c>
      <c r="F51">
        <v>56</v>
      </c>
      <c r="G51" t="s">
        <v>88</v>
      </c>
    </row>
    <row r="52" spans="1:7" x14ac:dyDescent="0.25">
      <c r="A52">
        <v>178</v>
      </c>
      <c r="B52">
        <v>8710.7189529999996</v>
      </c>
      <c r="C52" t="s">
        <v>7</v>
      </c>
      <c r="D52" t="s">
        <v>13</v>
      </c>
      <c r="E52" t="s">
        <v>17</v>
      </c>
      <c r="F52">
        <v>295</v>
      </c>
      <c r="G52" t="s">
        <v>18</v>
      </c>
    </row>
    <row r="53" spans="1:7" x14ac:dyDescent="0.25">
      <c r="A53">
        <v>181</v>
      </c>
      <c r="B53">
        <v>8712.8889810000001</v>
      </c>
      <c r="C53" t="s">
        <v>7</v>
      </c>
      <c r="D53" t="s">
        <v>13</v>
      </c>
      <c r="E53" t="s">
        <v>8</v>
      </c>
      <c r="F53">
        <v>56</v>
      </c>
      <c r="G53" t="s">
        <v>90</v>
      </c>
    </row>
    <row r="54" spans="1:7" x14ac:dyDescent="0.25">
      <c r="A54">
        <v>183</v>
      </c>
      <c r="B54">
        <v>8714.7080069999993</v>
      </c>
      <c r="C54" t="s">
        <v>7</v>
      </c>
      <c r="D54" t="s">
        <v>13</v>
      </c>
      <c r="E54" t="s">
        <v>8</v>
      </c>
      <c r="F54">
        <v>56</v>
      </c>
      <c r="G54" t="s">
        <v>91</v>
      </c>
    </row>
    <row r="55" spans="1:7" x14ac:dyDescent="0.25">
      <c r="A55">
        <v>185</v>
      </c>
      <c r="B55">
        <v>8716.7626939999991</v>
      </c>
      <c r="C55" t="s">
        <v>7</v>
      </c>
      <c r="D55" t="s">
        <v>13</v>
      </c>
      <c r="E55" t="s">
        <v>8</v>
      </c>
      <c r="F55">
        <v>56</v>
      </c>
      <c r="G55" t="s">
        <v>92</v>
      </c>
    </row>
    <row r="56" spans="1:7" x14ac:dyDescent="0.25">
      <c r="A56">
        <v>187</v>
      </c>
      <c r="B56">
        <v>8716.9702440000001</v>
      </c>
      <c r="C56" t="s">
        <v>7</v>
      </c>
      <c r="D56" t="s">
        <v>13</v>
      </c>
      <c r="E56" t="s">
        <v>8</v>
      </c>
      <c r="F56">
        <v>56</v>
      </c>
      <c r="G56" t="s">
        <v>93</v>
      </c>
    </row>
    <row r="57" spans="1:7" x14ac:dyDescent="0.25">
      <c r="A57">
        <v>188</v>
      </c>
      <c r="B57">
        <v>8717.2400199999993</v>
      </c>
      <c r="C57" t="s">
        <v>7</v>
      </c>
      <c r="D57" t="s">
        <v>13</v>
      </c>
      <c r="E57" t="s">
        <v>17</v>
      </c>
      <c r="F57">
        <v>311</v>
      </c>
      <c r="G57" t="s">
        <v>28</v>
      </c>
    </row>
    <row r="58" spans="1:7" x14ac:dyDescent="0.25">
      <c r="A58">
        <v>198</v>
      </c>
      <c r="B58">
        <v>8722.2433459999993</v>
      </c>
      <c r="C58" t="s">
        <v>7</v>
      </c>
      <c r="D58" t="s">
        <v>13</v>
      </c>
      <c r="E58" t="s">
        <v>8</v>
      </c>
      <c r="F58">
        <v>76</v>
      </c>
      <c r="G58" t="s">
        <v>100</v>
      </c>
    </row>
    <row r="59" spans="1:7" x14ac:dyDescent="0.25">
      <c r="A59">
        <v>203</v>
      </c>
      <c r="B59">
        <v>8725.2522879999997</v>
      </c>
      <c r="C59" t="s">
        <v>7</v>
      </c>
      <c r="D59" t="s">
        <v>13</v>
      </c>
      <c r="E59" t="s">
        <v>8</v>
      </c>
      <c r="F59">
        <v>76</v>
      </c>
      <c r="G59" t="s">
        <v>103</v>
      </c>
    </row>
    <row r="60" spans="1:7" x14ac:dyDescent="0.25">
      <c r="A60">
        <v>210</v>
      </c>
      <c r="B60">
        <v>8727.2057179999993</v>
      </c>
      <c r="C60" t="s">
        <v>7</v>
      </c>
      <c r="D60" t="s">
        <v>13</v>
      </c>
      <c r="E60" t="s">
        <v>8</v>
      </c>
      <c r="F60">
        <v>56</v>
      </c>
      <c r="G60" t="s">
        <v>107</v>
      </c>
    </row>
    <row r="61" spans="1:7" x14ac:dyDescent="0.25">
      <c r="A61">
        <v>211</v>
      </c>
      <c r="B61">
        <v>8727.2505180000007</v>
      </c>
      <c r="C61" t="s">
        <v>7</v>
      </c>
      <c r="D61" t="s">
        <v>108</v>
      </c>
      <c r="E61" t="s">
        <v>8</v>
      </c>
      <c r="F61">
        <v>76</v>
      </c>
      <c r="G61" t="s">
        <v>109</v>
      </c>
    </row>
    <row r="62" spans="1:7" x14ac:dyDescent="0.25">
      <c r="A62">
        <v>213</v>
      </c>
      <c r="B62">
        <v>8728.6464219999998</v>
      </c>
      <c r="C62" t="s">
        <v>7</v>
      </c>
      <c r="D62" t="s">
        <v>13</v>
      </c>
      <c r="E62" t="s">
        <v>8</v>
      </c>
      <c r="F62">
        <v>56</v>
      </c>
      <c r="G62" t="s">
        <v>110</v>
      </c>
    </row>
    <row r="63" spans="1:7" x14ac:dyDescent="0.25">
      <c r="A63">
        <v>215</v>
      </c>
      <c r="B63">
        <v>8729.8272080000006</v>
      </c>
      <c r="C63" t="s">
        <v>7</v>
      </c>
      <c r="D63" t="s">
        <v>13</v>
      </c>
      <c r="E63" t="s">
        <v>8</v>
      </c>
      <c r="F63">
        <v>56</v>
      </c>
      <c r="G63" t="s">
        <v>111</v>
      </c>
    </row>
    <row r="64" spans="1:7" x14ac:dyDescent="0.25">
      <c r="A64">
        <v>216</v>
      </c>
      <c r="B64">
        <v>8730.2587569999996</v>
      </c>
      <c r="C64" t="s">
        <v>7</v>
      </c>
      <c r="D64" t="s">
        <v>108</v>
      </c>
      <c r="E64" t="s">
        <v>8</v>
      </c>
      <c r="F64">
        <v>76</v>
      </c>
      <c r="G64" t="s">
        <v>112</v>
      </c>
    </row>
    <row r="65" spans="1:7" x14ac:dyDescent="0.25">
      <c r="A65">
        <v>218</v>
      </c>
      <c r="B65">
        <v>8730.2880540000006</v>
      </c>
      <c r="C65" t="s">
        <v>7</v>
      </c>
      <c r="D65" t="s">
        <v>13</v>
      </c>
      <c r="E65" t="s">
        <v>8</v>
      </c>
      <c r="F65">
        <v>56</v>
      </c>
      <c r="G65" t="s">
        <v>113</v>
      </c>
    </row>
    <row r="66" spans="1:7" x14ac:dyDescent="0.25">
      <c r="A66">
        <v>223</v>
      </c>
      <c r="B66">
        <v>8732.2631519999995</v>
      </c>
      <c r="C66" t="s">
        <v>7</v>
      </c>
      <c r="D66" t="s">
        <v>13</v>
      </c>
      <c r="E66" t="s">
        <v>8</v>
      </c>
      <c r="F66">
        <v>76</v>
      </c>
      <c r="G66" t="s">
        <v>117</v>
      </c>
    </row>
    <row r="67" spans="1:7" x14ac:dyDescent="0.25">
      <c r="A67">
        <v>232</v>
      </c>
      <c r="B67">
        <v>8734.4617600000001</v>
      </c>
      <c r="C67" t="s">
        <v>7</v>
      </c>
      <c r="D67" t="s">
        <v>13</v>
      </c>
      <c r="E67" t="s">
        <v>8</v>
      </c>
      <c r="F67">
        <v>56</v>
      </c>
      <c r="G67" t="s">
        <v>123</v>
      </c>
    </row>
    <row r="68" spans="1:7" x14ac:dyDescent="0.25">
      <c r="A68">
        <v>234</v>
      </c>
      <c r="B68">
        <v>8734.522277</v>
      </c>
      <c r="C68" t="s">
        <v>7</v>
      </c>
      <c r="D68" t="s">
        <v>13</v>
      </c>
      <c r="E68" t="s">
        <v>8</v>
      </c>
      <c r="F68">
        <v>56</v>
      </c>
      <c r="G68" t="s">
        <v>125</v>
      </c>
    </row>
    <row r="69" spans="1:7" x14ac:dyDescent="0.25">
      <c r="A69">
        <v>237</v>
      </c>
      <c r="B69">
        <v>8735.2687669999996</v>
      </c>
      <c r="C69" t="s">
        <v>7</v>
      </c>
      <c r="D69" t="s">
        <v>13</v>
      </c>
      <c r="E69" t="s">
        <v>8</v>
      </c>
      <c r="F69">
        <v>76</v>
      </c>
      <c r="G69" t="s">
        <v>127</v>
      </c>
    </row>
    <row r="70" spans="1:7" x14ac:dyDescent="0.25">
      <c r="A70">
        <v>240</v>
      </c>
      <c r="B70">
        <v>8737.2696219999998</v>
      </c>
      <c r="C70" t="s">
        <v>7</v>
      </c>
      <c r="D70" t="s">
        <v>108</v>
      </c>
      <c r="E70" t="s">
        <v>8</v>
      </c>
      <c r="F70">
        <v>76</v>
      </c>
      <c r="G70" t="s">
        <v>129</v>
      </c>
    </row>
    <row r="71" spans="1:7" x14ac:dyDescent="0.25">
      <c r="A71">
        <v>246</v>
      </c>
      <c r="B71">
        <v>8738.9844040000007</v>
      </c>
      <c r="C71" t="s">
        <v>7</v>
      </c>
      <c r="D71" t="s">
        <v>13</v>
      </c>
      <c r="E71" t="s">
        <v>8</v>
      </c>
      <c r="F71">
        <v>56</v>
      </c>
      <c r="G71" t="s">
        <v>123</v>
      </c>
    </row>
    <row r="72" spans="1:7" x14ac:dyDescent="0.25">
      <c r="A72">
        <v>250</v>
      </c>
      <c r="B72">
        <v>8739.04486</v>
      </c>
      <c r="C72" t="s">
        <v>7</v>
      </c>
      <c r="D72" t="s">
        <v>108</v>
      </c>
      <c r="E72" t="s">
        <v>8</v>
      </c>
      <c r="F72">
        <v>56</v>
      </c>
      <c r="G72" t="s">
        <v>135</v>
      </c>
    </row>
    <row r="73" spans="1:7" x14ac:dyDescent="0.25">
      <c r="A73">
        <v>260</v>
      </c>
      <c r="B73">
        <v>8739.2622360000005</v>
      </c>
      <c r="C73" t="s">
        <v>7</v>
      </c>
      <c r="D73" t="s">
        <v>108</v>
      </c>
      <c r="E73" t="s">
        <v>8</v>
      </c>
      <c r="F73">
        <v>56</v>
      </c>
      <c r="G73" t="s">
        <v>135</v>
      </c>
    </row>
    <row r="74" spans="1:7" x14ac:dyDescent="0.25">
      <c r="A74">
        <v>264</v>
      </c>
      <c r="B74">
        <v>8739.3067009999995</v>
      </c>
      <c r="C74" t="s">
        <v>7</v>
      </c>
      <c r="D74" t="s">
        <v>13</v>
      </c>
      <c r="E74" t="s">
        <v>8</v>
      </c>
      <c r="F74">
        <v>56</v>
      </c>
      <c r="G74" t="s">
        <v>142</v>
      </c>
    </row>
    <row r="75" spans="1:7" x14ac:dyDescent="0.25">
      <c r="A75">
        <v>268</v>
      </c>
      <c r="B75">
        <v>8739.3637070000004</v>
      </c>
      <c r="C75" t="s">
        <v>7</v>
      </c>
      <c r="D75" t="s">
        <v>13</v>
      </c>
      <c r="E75" t="s">
        <v>8</v>
      </c>
      <c r="F75">
        <v>56</v>
      </c>
      <c r="G75" t="s">
        <v>142</v>
      </c>
    </row>
    <row r="76" spans="1:7" x14ac:dyDescent="0.25">
      <c r="A76">
        <v>270</v>
      </c>
      <c r="B76">
        <v>8739.4089949999998</v>
      </c>
      <c r="C76" t="s">
        <v>7</v>
      </c>
      <c r="D76" t="s">
        <v>108</v>
      </c>
      <c r="E76" t="s">
        <v>8</v>
      </c>
      <c r="F76">
        <v>56</v>
      </c>
      <c r="G76" t="s">
        <v>145</v>
      </c>
    </row>
    <row r="77" spans="1:7" x14ac:dyDescent="0.25">
      <c r="A77">
        <v>271</v>
      </c>
      <c r="B77">
        <v>8739.4112839999998</v>
      </c>
      <c r="C77" t="s">
        <v>7</v>
      </c>
      <c r="D77" t="s">
        <v>108</v>
      </c>
      <c r="E77" t="s">
        <v>17</v>
      </c>
      <c r="F77">
        <v>311</v>
      </c>
      <c r="G77" t="s">
        <v>28</v>
      </c>
    </row>
    <row r="78" spans="1:7" x14ac:dyDescent="0.25">
      <c r="A78">
        <v>274</v>
      </c>
      <c r="B78">
        <v>8741.3621820000008</v>
      </c>
      <c r="C78" t="s">
        <v>7</v>
      </c>
      <c r="D78" t="s">
        <v>108</v>
      </c>
      <c r="E78" t="s">
        <v>8</v>
      </c>
      <c r="F78">
        <v>56</v>
      </c>
      <c r="G78" t="s">
        <v>147</v>
      </c>
    </row>
    <row r="79" spans="1:7" x14ac:dyDescent="0.25">
      <c r="A79">
        <v>276</v>
      </c>
      <c r="B79">
        <v>8742.0830679999999</v>
      </c>
      <c r="C79" t="s">
        <v>7</v>
      </c>
      <c r="D79" t="s">
        <v>108</v>
      </c>
      <c r="E79" t="s">
        <v>8</v>
      </c>
      <c r="F79">
        <v>56</v>
      </c>
      <c r="G79" t="s">
        <v>148</v>
      </c>
    </row>
    <row r="80" spans="1:7" x14ac:dyDescent="0.25">
      <c r="A80">
        <v>277</v>
      </c>
      <c r="B80">
        <v>8742.0849600000001</v>
      </c>
      <c r="C80" t="s">
        <v>7</v>
      </c>
      <c r="D80" t="s">
        <v>108</v>
      </c>
      <c r="E80" t="s">
        <v>8</v>
      </c>
      <c r="F80">
        <v>56</v>
      </c>
      <c r="G80" t="s">
        <v>149</v>
      </c>
    </row>
    <row r="81" spans="1:7" x14ac:dyDescent="0.25">
      <c r="A81">
        <v>278</v>
      </c>
      <c r="B81">
        <v>8742.091246</v>
      </c>
      <c r="C81" t="s">
        <v>7</v>
      </c>
      <c r="D81" t="s">
        <v>13</v>
      </c>
      <c r="E81" t="s">
        <v>8</v>
      </c>
      <c r="F81">
        <v>76</v>
      </c>
      <c r="G81" t="s">
        <v>150</v>
      </c>
    </row>
    <row r="82" spans="1:7" x14ac:dyDescent="0.25">
      <c r="A82">
        <v>280</v>
      </c>
      <c r="B82">
        <v>8742.5631090000006</v>
      </c>
      <c r="C82" t="s">
        <v>7</v>
      </c>
      <c r="D82" t="s">
        <v>108</v>
      </c>
      <c r="E82" t="s">
        <v>8</v>
      </c>
      <c r="F82">
        <v>56</v>
      </c>
      <c r="G82" t="s">
        <v>151</v>
      </c>
    </row>
    <row r="83" spans="1:7" x14ac:dyDescent="0.25">
      <c r="A83">
        <v>282</v>
      </c>
      <c r="B83">
        <v>8742.8474110000006</v>
      </c>
      <c r="C83" t="s">
        <v>7</v>
      </c>
      <c r="D83" t="s">
        <v>108</v>
      </c>
      <c r="E83" t="s">
        <v>8</v>
      </c>
      <c r="F83">
        <v>56</v>
      </c>
      <c r="G83" t="s">
        <v>151</v>
      </c>
    </row>
    <row r="84" spans="1:7" x14ac:dyDescent="0.25">
      <c r="A84">
        <v>284</v>
      </c>
      <c r="B84">
        <v>8742.9485769999992</v>
      </c>
      <c r="C84" t="s">
        <v>7</v>
      </c>
      <c r="D84" t="s">
        <v>108</v>
      </c>
      <c r="E84" t="s">
        <v>8</v>
      </c>
      <c r="F84">
        <v>56</v>
      </c>
      <c r="G84" t="s">
        <v>151</v>
      </c>
    </row>
    <row r="85" spans="1:7" x14ac:dyDescent="0.25">
      <c r="A85">
        <v>286</v>
      </c>
      <c r="B85">
        <v>8743.3655080000008</v>
      </c>
      <c r="C85" t="s">
        <v>7</v>
      </c>
      <c r="D85" t="s">
        <v>108</v>
      </c>
      <c r="E85" t="s">
        <v>8</v>
      </c>
      <c r="F85">
        <v>56</v>
      </c>
      <c r="G85" t="s">
        <v>151</v>
      </c>
    </row>
    <row r="86" spans="1:7" x14ac:dyDescent="0.25">
      <c r="A86">
        <v>288</v>
      </c>
      <c r="B86">
        <v>8744.1263419999996</v>
      </c>
      <c r="C86" t="s">
        <v>7</v>
      </c>
      <c r="D86" t="s">
        <v>108</v>
      </c>
      <c r="E86" t="s">
        <v>8</v>
      </c>
      <c r="F86">
        <v>56</v>
      </c>
      <c r="G86" t="s">
        <v>151</v>
      </c>
    </row>
    <row r="87" spans="1:7" x14ac:dyDescent="0.25">
      <c r="A87">
        <v>290</v>
      </c>
      <c r="B87">
        <v>8744.9062790000007</v>
      </c>
      <c r="C87" t="s">
        <v>7</v>
      </c>
      <c r="D87" t="s">
        <v>108</v>
      </c>
      <c r="E87" t="s">
        <v>8</v>
      </c>
      <c r="F87">
        <v>56</v>
      </c>
      <c r="G87" t="s">
        <v>151</v>
      </c>
    </row>
    <row r="88" spans="1:7" x14ac:dyDescent="0.25">
      <c r="A88">
        <v>291</v>
      </c>
      <c r="B88">
        <v>8745.1022630000007</v>
      </c>
      <c r="C88" t="s">
        <v>7</v>
      </c>
      <c r="D88" t="s">
        <v>13</v>
      </c>
      <c r="E88" t="s">
        <v>8</v>
      </c>
      <c r="F88">
        <v>76</v>
      </c>
      <c r="G88" t="s">
        <v>153</v>
      </c>
    </row>
    <row r="89" spans="1:7" x14ac:dyDescent="0.25">
      <c r="A89">
        <v>293</v>
      </c>
      <c r="B89">
        <v>8745.2289720000008</v>
      </c>
      <c r="C89" t="s">
        <v>7</v>
      </c>
      <c r="D89" t="s">
        <v>108</v>
      </c>
      <c r="E89" t="s">
        <v>8</v>
      </c>
      <c r="F89">
        <v>56</v>
      </c>
      <c r="G89" t="s">
        <v>151</v>
      </c>
    </row>
    <row r="90" spans="1:7" x14ac:dyDescent="0.25">
      <c r="A90">
        <v>295</v>
      </c>
      <c r="B90">
        <v>8745.2472830000006</v>
      </c>
      <c r="C90" t="s">
        <v>7</v>
      </c>
      <c r="D90" t="s">
        <v>13</v>
      </c>
      <c r="E90" t="s">
        <v>8</v>
      </c>
      <c r="F90">
        <v>56</v>
      </c>
      <c r="G90" t="s">
        <v>155</v>
      </c>
    </row>
    <row r="91" spans="1:7" x14ac:dyDescent="0.25">
      <c r="A91">
        <v>296</v>
      </c>
      <c r="B91">
        <v>8745.2503350000006</v>
      </c>
      <c r="C91" t="s">
        <v>7</v>
      </c>
      <c r="D91" t="s">
        <v>13</v>
      </c>
      <c r="E91" t="s">
        <v>17</v>
      </c>
      <c r="F91">
        <v>311</v>
      </c>
      <c r="G91" t="s">
        <v>28</v>
      </c>
    </row>
    <row r="92" spans="1:7" x14ac:dyDescent="0.25">
      <c r="A92">
        <v>302</v>
      </c>
      <c r="B92">
        <v>8746.6279589999995</v>
      </c>
      <c r="C92" t="s">
        <v>7</v>
      </c>
      <c r="D92" t="s">
        <v>13</v>
      </c>
      <c r="E92" t="s">
        <v>8</v>
      </c>
      <c r="F92">
        <v>56</v>
      </c>
      <c r="G92" t="s">
        <v>160</v>
      </c>
    </row>
    <row r="93" spans="1:7" x14ac:dyDescent="0.25">
      <c r="A93">
        <v>304</v>
      </c>
      <c r="B93">
        <v>8747.944426</v>
      </c>
      <c r="C93" t="s">
        <v>7</v>
      </c>
      <c r="D93" t="s">
        <v>13</v>
      </c>
      <c r="E93" t="s">
        <v>8</v>
      </c>
      <c r="F93">
        <v>56</v>
      </c>
      <c r="G93" t="s">
        <v>161</v>
      </c>
    </row>
    <row r="94" spans="1:7" x14ac:dyDescent="0.25">
      <c r="A94">
        <v>305</v>
      </c>
      <c r="B94">
        <v>8748.0309130000005</v>
      </c>
      <c r="C94" t="s">
        <v>7</v>
      </c>
      <c r="D94" t="s">
        <v>13</v>
      </c>
      <c r="E94" t="s">
        <v>8</v>
      </c>
      <c r="F94">
        <v>56</v>
      </c>
      <c r="G94" t="s">
        <v>162</v>
      </c>
    </row>
    <row r="95" spans="1:7" x14ac:dyDescent="0.25">
      <c r="A95">
        <v>307</v>
      </c>
      <c r="B95">
        <v>8749.1067189999994</v>
      </c>
      <c r="C95" t="s">
        <v>7</v>
      </c>
      <c r="D95" t="s">
        <v>13</v>
      </c>
      <c r="E95" t="s">
        <v>8</v>
      </c>
      <c r="F95">
        <v>56</v>
      </c>
      <c r="G95" t="s">
        <v>163</v>
      </c>
    </row>
    <row r="96" spans="1:7" x14ac:dyDescent="0.25">
      <c r="A96">
        <v>309</v>
      </c>
      <c r="B96">
        <v>8749.5652150000005</v>
      </c>
      <c r="C96" t="s">
        <v>7</v>
      </c>
      <c r="D96" t="s">
        <v>13</v>
      </c>
      <c r="E96" t="s">
        <v>8</v>
      </c>
      <c r="F96">
        <v>56</v>
      </c>
      <c r="G96" t="s">
        <v>164</v>
      </c>
    </row>
    <row r="97" spans="1:7" x14ac:dyDescent="0.25">
      <c r="A97">
        <v>310</v>
      </c>
      <c r="B97">
        <v>8749.7595509999992</v>
      </c>
      <c r="C97" t="s">
        <v>7</v>
      </c>
      <c r="D97" t="s">
        <v>13</v>
      </c>
      <c r="E97" t="s">
        <v>17</v>
      </c>
      <c r="F97">
        <v>307</v>
      </c>
      <c r="G97" t="s">
        <v>35</v>
      </c>
    </row>
    <row r="98" spans="1:7" x14ac:dyDescent="0.25">
      <c r="A98">
        <v>319</v>
      </c>
      <c r="B98">
        <v>8752.2634880000005</v>
      </c>
      <c r="C98" t="s">
        <v>7</v>
      </c>
      <c r="D98" t="s">
        <v>13</v>
      </c>
      <c r="E98" t="s">
        <v>8</v>
      </c>
      <c r="F98">
        <v>56</v>
      </c>
      <c r="G98" t="s">
        <v>170</v>
      </c>
    </row>
    <row r="99" spans="1:7" x14ac:dyDescent="0.25">
      <c r="A99">
        <v>321</v>
      </c>
      <c r="B99">
        <v>8753.7493579999991</v>
      </c>
      <c r="C99" t="s">
        <v>7</v>
      </c>
      <c r="D99" t="s">
        <v>13</v>
      </c>
      <c r="E99" t="s">
        <v>8</v>
      </c>
      <c r="F99">
        <v>56</v>
      </c>
      <c r="G99" t="s">
        <v>171</v>
      </c>
    </row>
    <row r="100" spans="1:7" x14ac:dyDescent="0.25">
      <c r="A100">
        <v>323</v>
      </c>
      <c r="B100">
        <v>8754.3648670000002</v>
      </c>
      <c r="C100" t="s">
        <v>7</v>
      </c>
      <c r="D100" t="s">
        <v>13</v>
      </c>
      <c r="E100" t="s">
        <v>8</v>
      </c>
      <c r="F100">
        <v>56</v>
      </c>
      <c r="G100" t="s">
        <v>172</v>
      </c>
    </row>
    <row r="101" spans="1:7" x14ac:dyDescent="0.25">
      <c r="A101">
        <v>325</v>
      </c>
      <c r="B101">
        <v>8755.5493760000008</v>
      </c>
      <c r="C101" t="s">
        <v>7</v>
      </c>
      <c r="D101" t="s">
        <v>13</v>
      </c>
      <c r="E101" t="s">
        <v>8</v>
      </c>
      <c r="F101">
        <v>56</v>
      </c>
      <c r="G101" t="s">
        <v>173</v>
      </c>
    </row>
    <row r="102" spans="1:7" x14ac:dyDescent="0.25">
      <c r="A102">
        <v>327</v>
      </c>
      <c r="B102">
        <v>8755.7033680000004</v>
      </c>
      <c r="C102" t="s">
        <v>7</v>
      </c>
      <c r="D102" t="s">
        <v>13</v>
      </c>
      <c r="E102" t="s">
        <v>8</v>
      </c>
      <c r="F102">
        <v>56</v>
      </c>
      <c r="G102" t="s">
        <v>174</v>
      </c>
    </row>
    <row r="103" spans="1:7" x14ac:dyDescent="0.25">
      <c r="A103">
        <v>330</v>
      </c>
      <c r="B103">
        <v>8755.9099420000002</v>
      </c>
      <c r="C103" t="s">
        <v>7</v>
      </c>
      <c r="D103" t="s">
        <v>13</v>
      </c>
      <c r="E103" t="s">
        <v>17</v>
      </c>
      <c r="F103">
        <v>309</v>
      </c>
      <c r="G103" t="s">
        <v>44</v>
      </c>
    </row>
    <row r="104" spans="1:7" x14ac:dyDescent="0.25">
      <c r="A104">
        <v>333</v>
      </c>
      <c r="B104">
        <v>8757.8053880000007</v>
      </c>
      <c r="C104" t="s">
        <v>7</v>
      </c>
      <c r="D104" t="s">
        <v>13</v>
      </c>
      <c r="E104" t="s">
        <v>8</v>
      </c>
      <c r="F104">
        <v>56</v>
      </c>
      <c r="G104" t="s">
        <v>177</v>
      </c>
    </row>
    <row r="105" spans="1:7" x14ac:dyDescent="0.25">
      <c r="A105">
        <v>335</v>
      </c>
      <c r="B105">
        <v>8759.1496879999995</v>
      </c>
      <c r="C105" t="s">
        <v>7</v>
      </c>
      <c r="D105" t="s">
        <v>13</v>
      </c>
      <c r="E105" t="s">
        <v>8</v>
      </c>
      <c r="F105">
        <v>56</v>
      </c>
      <c r="G105" t="s">
        <v>178</v>
      </c>
    </row>
    <row r="106" spans="1:7" x14ac:dyDescent="0.25">
      <c r="A106">
        <v>337</v>
      </c>
      <c r="B106">
        <v>8759.7490830000006</v>
      </c>
      <c r="C106" t="s">
        <v>7</v>
      </c>
      <c r="D106" t="s">
        <v>13</v>
      </c>
      <c r="E106" t="s">
        <v>8</v>
      </c>
      <c r="F106">
        <v>56</v>
      </c>
      <c r="G106" t="s">
        <v>179</v>
      </c>
    </row>
    <row r="107" spans="1:7" x14ac:dyDescent="0.25">
      <c r="A107">
        <v>341</v>
      </c>
      <c r="B107">
        <v>8761.7074269999994</v>
      </c>
      <c r="C107" t="s">
        <v>7</v>
      </c>
      <c r="D107" t="s">
        <v>13</v>
      </c>
      <c r="E107" t="s">
        <v>8</v>
      </c>
      <c r="F107">
        <v>56</v>
      </c>
      <c r="G107" t="s">
        <v>180</v>
      </c>
    </row>
    <row r="108" spans="1:7" x14ac:dyDescent="0.25">
      <c r="A108">
        <v>342</v>
      </c>
      <c r="B108">
        <v>8761.7075490000007</v>
      </c>
      <c r="C108" t="s">
        <v>7</v>
      </c>
      <c r="D108" t="s">
        <v>13</v>
      </c>
      <c r="E108" t="s">
        <v>8</v>
      </c>
      <c r="F108">
        <v>56</v>
      </c>
      <c r="G108" t="s">
        <v>181</v>
      </c>
    </row>
    <row r="109" spans="1:7" x14ac:dyDescent="0.25">
      <c r="A109">
        <v>345</v>
      </c>
      <c r="B109">
        <v>8797.0986150000008</v>
      </c>
      <c r="C109" t="s">
        <v>7</v>
      </c>
      <c r="D109" t="s">
        <v>13</v>
      </c>
      <c r="E109" t="s">
        <v>8</v>
      </c>
      <c r="F109">
        <v>56</v>
      </c>
      <c r="G109" t="s">
        <v>184</v>
      </c>
    </row>
    <row r="110" spans="1:7" x14ac:dyDescent="0.25">
      <c r="A110">
        <v>363</v>
      </c>
      <c r="B110">
        <v>12312.001063</v>
      </c>
      <c r="C110" t="s">
        <v>7</v>
      </c>
      <c r="D110" t="s">
        <v>13</v>
      </c>
      <c r="E110" t="s">
        <v>8</v>
      </c>
      <c r="F110">
        <v>76</v>
      </c>
      <c r="G110" t="s">
        <v>186</v>
      </c>
    </row>
    <row r="111" spans="1:7" x14ac:dyDescent="0.25">
      <c r="A111">
        <v>365</v>
      </c>
      <c r="B111">
        <v>12312.678320999999</v>
      </c>
      <c r="C111" t="s">
        <v>7</v>
      </c>
      <c r="D111" t="s">
        <v>13</v>
      </c>
      <c r="E111" t="s">
        <v>8</v>
      </c>
      <c r="F111">
        <v>56</v>
      </c>
      <c r="G111" t="s">
        <v>188</v>
      </c>
    </row>
    <row r="112" spans="1:7" x14ac:dyDescent="0.25">
      <c r="A112">
        <v>366</v>
      </c>
      <c r="B112">
        <v>12312.680853</v>
      </c>
      <c r="C112" t="s">
        <v>7</v>
      </c>
      <c r="D112" t="s">
        <v>13</v>
      </c>
      <c r="E112" t="s">
        <v>17</v>
      </c>
      <c r="F112">
        <v>295</v>
      </c>
      <c r="G112" t="s">
        <v>18</v>
      </c>
    </row>
    <row r="113" spans="1:7" x14ac:dyDescent="0.25">
      <c r="A113">
        <v>370</v>
      </c>
      <c r="B113">
        <v>12314.536964999999</v>
      </c>
      <c r="C113" t="s">
        <v>7</v>
      </c>
      <c r="D113" t="s">
        <v>13</v>
      </c>
      <c r="E113" t="s">
        <v>8</v>
      </c>
      <c r="F113">
        <v>56</v>
      </c>
      <c r="G113" t="s">
        <v>191</v>
      </c>
    </row>
    <row r="114" spans="1:7" x14ac:dyDescent="0.25">
      <c r="A114">
        <v>372</v>
      </c>
      <c r="B114">
        <v>12315.464722000001</v>
      </c>
      <c r="C114" t="s">
        <v>7</v>
      </c>
      <c r="D114" t="s">
        <v>13</v>
      </c>
      <c r="E114" t="s">
        <v>8</v>
      </c>
      <c r="F114">
        <v>56</v>
      </c>
      <c r="G114" t="s">
        <v>192</v>
      </c>
    </row>
    <row r="115" spans="1:7" x14ac:dyDescent="0.25">
      <c r="A115">
        <v>374</v>
      </c>
      <c r="B115">
        <v>12316.401701999999</v>
      </c>
      <c r="C115" t="s">
        <v>7</v>
      </c>
      <c r="D115" t="s">
        <v>13</v>
      </c>
      <c r="E115" t="s">
        <v>8</v>
      </c>
      <c r="F115">
        <v>56</v>
      </c>
      <c r="G115" t="s">
        <v>193</v>
      </c>
    </row>
    <row r="116" spans="1:7" x14ac:dyDescent="0.25">
      <c r="A116">
        <v>376</v>
      </c>
      <c r="B116">
        <v>12317.039153</v>
      </c>
      <c r="C116" t="s">
        <v>7</v>
      </c>
      <c r="D116" t="s">
        <v>13</v>
      </c>
      <c r="E116" t="s">
        <v>8</v>
      </c>
      <c r="F116">
        <v>56</v>
      </c>
      <c r="G116" t="s">
        <v>194</v>
      </c>
    </row>
    <row r="117" spans="1:7" x14ac:dyDescent="0.25">
      <c r="A117">
        <v>377</v>
      </c>
      <c r="B117">
        <v>12317.254484999999</v>
      </c>
      <c r="C117" t="s">
        <v>7</v>
      </c>
      <c r="D117" t="s">
        <v>13</v>
      </c>
      <c r="E117" t="s">
        <v>17</v>
      </c>
      <c r="F117">
        <v>307</v>
      </c>
      <c r="G117" t="s">
        <v>35</v>
      </c>
    </row>
    <row r="118" spans="1:7" x14ac:dyDescent="0.25">
      <c r="A118">
        <v>382</v>
      </c>
      <c r="B118">
        <v>12318.782164</v>
      </c>
      <c r="C118" t="s">
        <v>7</v>
      </c>
      <c r="D118" t="s">
        <v>13</v>
      </c>
      <c r="E118" t="s">
        <v>8</v>
      </c>
      <c r="F118">
        <v>56</v>
      </c>
      <c r="G118" t="s">
        <v>197</v>
      </c>
    </row>
    <row r="119" spans="1:7" x14ac:dyDescent="0.25">
      <c r="A119">
        <v>384</v>
      </c>
      <c r="B119">
        <v>12320.282896999999</v>
      </c>
      <c r="C119" t="s">
        <v>7</v>
      </c>
      <c r="D119" t="s">
        <v>13</v>
      </c>
      <c r="E119" t="s">
        <v>8</v>
      </c>
      <c r="F119">
        <v>56</v>
      </c>
      <c r="G119" t="s">
        <v>198</v>
      </c>
    </row>
    <row r="120" spans="1:7" x14ac:dyDescent="0.25">
      <c r="A120">
        <v>386</v>
      </c>
      <c r="B120">
        <v>12320.863646</v>
      </c>
      <c r="C120" t="s">
        <v>7</v>
      </c>
      <c r="D120" t="s">
        <v>13</v>
      </c>
      <c r="E120" t="s">
        <v>8</v>
      </c>
      <c r="F120">
        <v>56</v>
      </c>
      <c r="G120" t="s">
        <v>199</v>
      </c>
    </row>
    <row r="121" spans="1:7" x14ac:dyDescent="0.25">
      <c r="A121">
        <v>388</v>
      </c>
      <c r="B121">
        <v>12322.397063</v>
      </c>
      <c r="C121" t="s">
        <v>7</v>
      </c>
      <c r="D121" t="s">
        <v>13</v>
      </c>
      <c r="E121" t="s">
        <v>8</v>
      </c>
      <c r="F121">
        <v>56</v>
      </c>
      <c r="G121" t="s">
        <v>200</v>
      </c>
    </row>
    <row r="122" spans="1:7" x14ac:dyDescent="0.25">
      <c r="A122">
        <v>390</v>
      </c>
      <c r="B122">
        <v>12322.479888</v>
      </c>
      <c r="C122" t="s">
        <v>7</v>
      </c>
      <c r="D122" t="s">
        <v>13</v>
      </c>
      <c r="E122" t="s">
        <v>8</v>
      </c>
      <c r="F122">
        <v>56</v>
      </c>
      <c r="G122" t="s">
        <v>201</v>
      </c>
    </row>
    <row r="123" spans="1:7" x14ac:dyDescent="0.25">
      <c r="A123">
        <v>393</v>
      </c>
      <c r="B123">
        <v>12322.689512999999</v>
      </c>
      <c r="C123" t="s">
        <v>7</v>
      </c>
      <c r="D123" t="s">
        <v>13</v>
      </c>
      <c r="E123" t="s">
        <v>17</v>
      </c>
      <c r="F123">
        <v>309</v>
      </c>
      <c r="G123" t="s">
        <v>44</v>
      </c>
    </row>
    <row r="124" spans="1:7" x14ac:dyDescent="0.25">
      <c r="A124">
        <v>409</v>
      </c>
      <c r="B124">
        <v>12327.69406</v>
      </c>
      <c r="C124" t="s">
        <v>7</v>
      </c>
      <c r="D124" t="s">
        <v>13</v>
      </c>
      <c r="E124" t="s">
        <v>8</v>
      </c>
      <c r="F124">
        <v>76</v>
      </c>
      <c r="G124" t="s">
        <v>212</v>
      </c>
    </row>
    <row r="125" spans="1:7" x14ac:dyDescent="0.25">
      <c r="A125">
        <v>416</v>
      </c>
      <c r="B125">
        <v>12328.501708</v>
      </c>
      <c r="C125" t="s">
        <v>7</v>
      </c>
      <c r="D125" t="s">
        <v>13</v>
      </c>
      <c r="E125" t="s">
        <v>8</v>
      </c>
      <c r="F125">
        <v>56</v>
      </c>
      <c r="G125" t="s">
        <v>216</v>
      </c>
    </row>
    <row r="126" spans="1:7" x14ac:dyDescent="0.25">
      <c r="A126">
        <v>417</v>
      </c>
      <c r="B126">
        <v>12330.702452</v>
      </c>
      <c r="C126" t="s">
        <v>7</v>
      </c>
      <c r="D126" t="s">
        <v>13</v>
      </c>
      <c r="E126" t="s">
        <v>8</v>
      </c>
      <c r="F126">
        <v>76</v>
      </c>
      <c r="G126" t="s">
        <v>217</v>
      </c>
    </row>
    <row r="127" spans="1:7" x14ac:dyDescent="0.25">
      <c r="A127">
        <v>419</v>
      </c>
      <c r="B127">
        <v>12330.702757999999</v>
      </c>
      <c r="C127" t="s">
        <v>7</v>
      </c>
      <c r="D127" t="s">
        <v>13</v>
      </c>
      <c r="E127" t="s">
        <v>8</v>
      </c>
      <c r="F127">
        <v>56</v>
      </c>
      <c r="G127" t="s">
        <v>218</v>
      </c>
    </row>
    <row r="128" spans="1:7" x14ac:dyDescent="0.25">
      <c r="A128">
        <v>421</v>
      </c>
      <c r="B128">
        <v>12330.702880000001</v>
      </c>
      <c r="C128" t="s">
        <v>7</v>
      </c>
      <c r="D128" t="s">
        <v>13</v>
      </c>
      <c r="E128" t="s">
        <v>8</v>
      </c>
      <c r="F128">
        <v>56</v>
      </c>
      <c r="G128" t="s">
        <v>219</v>
      </c>
    </row>
    <row r="129" spans="1:7" x14ac:dyDescent="0.25">
      <c r="A129">
        <v>423</v>
      </c>
      <c r="B129">
        <v>12332.057188999999</v>
      </c>
      <c r="C129" t="s">
        <v>7</v>
      </c>
      <c r="D129" t="s">
        <v>13</v>
      </c>
      <c r="E129" t="s">
        <v>8</v>
      </c>
      <c r="F129">
        <v>56</v>
      </c>
      <c r="G129" t="s">
        <v>220</v>
      </c>
    </row>
    <row r="130" spans="1:7" x14ac:dyDescent="0.25">
      <c r="A130">
        <v>425</v>
      </c>
      <c r="B130">
        <v>12332.176512</v>
      </c>
      <c r="C130" t="s">
        <v>7</v>
      </c>
      <c r="D130" t="s">
        <v>13</v>
      </c>
      <c r="E130" t="s">
        <v>8</v>
      </c>
      <c r="F130">
        <v>56</v>
      </c>
      <c r="G130" t="s">
        <v>221</v>
      </c>
    </row>
    <row r="131" spans="1:7" x14ac:dyDescent="0.25">
      <c r="A131">
        <v>430</v>
      </c>
      <c r="B131">
        <v>12332.699919000001</v>
      </c>
      <c r="C131" t="s">
        <v>7</v>
      </c>
      <c r="D131" t="s">
        <v>108</v>
      </c>
      <c r="E131" t="s">
        <v>8</v>
      </c>
      <c r="F131">
        <v>76</v>
      </c>
      <c r="G131" t="s">
        <v>225</v>
      </c>
    </row>
    <row r="132" spans="1:7" x14ac:dyDescent="0.25">
      <c r="A132">
        <v>435</v>
      </c>
      <c r="B132">
        <v>12335.712310000001</v>
      </c>
      <c r="C132" t="s">
        <v>7</v>
      </c>
      <c r="D132" t="s">
        <v>108</v>
      </c>
      <c r="E132" t="s">
        <v>8</v>
      </c>
      <c r="F132">
        <v>76</v>
      </c>
      <c r="G132" t="s">
        <v>228</v>
      </c>
    </row>
    <row r="133" spans="1:7" x14ac:dyDescent="0.25">
      <c r="A133">
        <v>442</v>
      </c>
      <c r="B133">
        <v>12336.380004000001</v>
      </c>
      <c r="C133" t="s">
        <v>7</v>
      </c>
      <c r="D133" t="s">
        <v>13</v>
      </c>
      <c r="E133" t="s">
        <v>8</v>
      </c>
      <c r="F133">
        <v>56</v>
      </c>
      <c r="G133" t="s">
        <v>233</v>
      </c>
    </row>
    <row r="134" spans="1:7" x14ac:dyDescent="0.25">
      <c r="A134">
        <v>445</v>
      </c>
      <c r="B134">
        <v>12336.436492000001</v>
      </c>
      <c r="C134" t="s">
        <v>7</v>
      </c>
      <c r="D134" t="s">
        <v>13</v>
      </c>
      <c r="E134" t="s">
        <v>8</v>
      </c>
      <c r="F134">
        <v>56</v>
      </c>
      <c r="G134" t="s">
        <v>233</v>
      </c>
    </row>
    <row r="135" spans="1:7" x14ac:dyDescent="0.25">
      <c r="A135">
        <v>446</v>
      </c>
      <c r="B135">
        <v>12336.462310000001</v>
      </c>
      <c r="C135" t="s">
        <v>7</v>
      </c>
      <c r="D135" t="s">
        <v>13</v>
      </c>
      <c r="E135" t="s">
        <v>8</v>
      </c>
      <c r="F135">
        <v>56</v>
      </c>
      <c r="G135" t="s">
        <v>235</v>
      </c>
    </row>
    <row r="136" spans="1:7" x14ac:dyDescent="0.25">
      <c r="A136">
        <v>458</v>
      </c>
      <c r="B136">
        <v>12336.67993</v>
      </c>
      <c r="C136" t="s">
        <v>7</v>
      </c>
      <c r="D136" t="s">
        <v>108</v>
      </c>
      <c r="E136" t="s">
        <v>8</v>
      </c>
      <c r="F136">
        <v>56</v>
      </c>
      <c r="G136" t="s">
        <v>243</v>
      </c>
    </row>
    <row r="137" spans="1:7" x14ac:dyDescent="0.25">
      <c r="A137">
        <v>459</v>
      </c>
      <c r="B137">
        <v>12336.682219</v>
      </c>
      <c r="C137" t="s">
        <v>7</v>
      </c>
      <c r="D137" t="s">
        <v>108</v>
      </c>
      <c r="E137" t="s">
        <v>17</v>
      </c>
      <c r="F137">
        <v>309</v>
      </c>
      <c r="G137" t="s">
        <v>44</v>
      </c>
    </row>
    <row r="138" spans="1:7" x14ac:dyDescent="0.25">
      <c r="A138">
        <v>468</v>
      </c>
      <c r="B138">
        <v>12339.736937</v>
      </c>
      <c r="C138" t="s">
        <v>7</v>
      </c>
      <c r="D138" t="s">
        <v>108</v>
      </c>
      <c r="E138" t="s">
        <v>8</v>
      </c>
      <c r="F138">
        <v>56</v>
      </c>
      <c r="G138" t="s">
        <v>248</v>
      </c>
    </row>
    <row r="139" spans="1:7" x14ac:dyDescent="0.25">
      <c r="A139">
        <v>470</v>
      </c>
      <c r="B139">
        <v>12340.521025</v>
      </c>
      <c r="C139" t="s">
        <v>7</v>
      </c>
      <c r="D139" t="s">
        <v>108</v>
      </c>
      <c r="E139" t="s">
        <v>8</v>
      </c>
      <c r="F139">
        <v>56</v>
      </c>
      <c r="G139" t="s">
        <v>249</v>
      </c>
    </row>
    <row r="140" spans="1:7" x14ac:dyDescent="0.25">
      <c r="A140">
        <v>472</v>
      </c>
      <c r="B140">
        <v>12341.203673</v>
      </c>
      <c r="C140" t="s">
        <v>7</v>
      </c>
      <c r="D140" t="s">
        <v>108</v>
      </c>
      <c r="E140" t="s">
        <v>8</v>
      </c>
      <c r="F140">
        <v>56</v>
      </c>
      <c r="G140" t="s">
        <v>250</v>
      </c>
    </row>
    <row r="141" spans="1:7" x14ac:dyDescent="0.25">
      <c r="A141">
        <v>473</v>
      </c>
      <c r="B141">
        <v>12341.293151</v>
      </c>
      <c r="C141" t="s">
        <v>7</v>
      </c>
      <c r="D141" t="s">
        <v>13</v>
      </c>
      <c r="E141" t="s">
        <v>8</v>
      </c>
      <c r="F141">
        <v>56</v>
      </c>
      <c r="G141" t="s">
        <v>251</v>
      </c>
    </row>
    <row r="142" spans="1:7" x14ac:dyDescent="0.25">
      <c r="A142">
        <v>475</v>
      </c>
      <c r="B142">
        <v>12342.621062</v>
      </c>
      <c r="C142" t="s">
        <v>7</v>
      </c>
      <c r="D142" t="s">
        <v>108</v>
      </c>
      <c r="E142" t="s">
        <v>8</v>
      </c>
      <c r="F142">
        <v>56</v>
      </c>
      <c r="G142" t="s">
        <v>252</v>
      </c>
    </row>
    <row r="143" spans="1:7" x14ac:dyDescent="0.25">
      <c r="A143">
        <v>477</v>
      </c>
      <c r="B143">
        <v>12342.680602</v>
      </c>
      <c r="C143" t="s">
        <v>7</v>
      </c>
      <c r="D143" t="s">
        <v>108</v>
      </c>
      <c r="E143" t="s">
        <v>8</v>
      </c>
      <c r="F143">
        <v>56</v>
      </c>
      <c r="G143" t="s">
        <v>253</v>
      </c>
    </row>
    <row r="144" spans="1:7" x14ac:dyDescent="0.25">
      <c r="A144">
        <v>480</v>
      </c>
      <c r="B144">
        <v>12342.909422999999</v>
      </c>
      <c r="C144" t="s">
        <v>7</v>
      </c>
      <c r="D144" t="s">
        <v>108</v>
      </c>
      <c r="E144" t="s">
        <v>17</v>
      </c>
      <c r="F144">
        <v>311</v>
      </c>
      <c r="G144" t="s">
        <v>28</v>
      </c>
    </row>
    <row r="145" spans="1:7" x14ac:dyDescent="0.25">
      <c r="A145">
        <v>495</v>
      </c>
      <c r="B145">
        <v>12346.336698999999</v>
      </c>
      <c r="C145" t="s">
        <v>7</v>
      </c>
      <c r="D145" t="s">
        <v>108</v>
      </c>
      <c r="E145" t="s">
        <v>8</v>
      </c>
      <c r="F145">
        <v>56</v>
      </c>
      <c r="G145" t="s">
        <v>263</v>
      </c>
    </row>
    <row r="146" spans="1:7" x14ac:dyDescent="0.25">
      <c r="A146">
        <v>497</v>
      </c>
      <c r="B146">
        <v>12347.698668000001</v>
      </c>
      <c r="C146" t="s">
        <v>7</v>
      </c>
      <c r="D146" t="s">
        <v>108</v>
      </c>
      <c r="E146" t="s">
        <v>8</v>
      </c>
      <c r="F146">
        <v>56</v>
      </c>
      <c r="G146" t="s">
        <v>264</v>
      </c>
    </row>
    <row r="147" spans="1:7" x14ac:dyDescent="0.25">
      <c r="A147">
        <v>499</v>
      </c>
      <c r="B147">
        <v>12349.486846</v>
      </c>
      <c r="C147" t="s">
        <v>7</v>
      </c>
      <c r="D147" t="s">
        <v>108</v>
      </c>
      <c r="E147" t="s">
        <v>8</v>
      </c>
      <c r="F147">
        <v>56</v>
      </c>
      <c r="G147" t="s">
        <v>265</v>
      </c>
    </row>
    <row r="148" spans="1:7" x14ac:dyDescent="0.25">
      <c r="A148">
        <v>501</v>
      </c>
      <c r="B148">
        <v>12351.583739</v>
      </c>
      <c r="C148" t="s">
        <v>7</v>
      </c>
      <c r="D148" t="s">
        <v>108</v>
      </c>
      <c r="E148" t="s">
        <v>8</v>
      </c>
      <c r="F148">
        <v>56</v>
      </c>
      <c r="G148" t="s">
        <v>266</v>
      </c>
    </row>
    <row r="149" spans="1:7" x14ac:dyDescent="0.25">
      <c r="A149">
        <v>513</v>
      </c>
      <c r="B149">
        <v>12354.938811</v>
      </c>
      <c r="C149" t="s">
        <v>7</v>
      </c>
      <c r="D149" t="s">
        <v>108</v>
      </c>
      <c r="E149" t="s">
        <v>8</v>
      </c>
      <c r="F149">
        <v>56</v>
      </c>
      <c r="G149" t="s">
        <v>274</v>
      </c>
    </row>
    <row r="150" spans="1:7" x14ac:dyDescent="0.25">
      <c r="A150">
        <v>547</v>
      </c>
      <c r="B150">
        <v>15913.102249</v>
      </c>
      <c r="C150" t="s">
        <v>7</v>
      </c>
      <c r="D150" t="s">
        <v>13</v>
      </c>
      <c r="E150" t="s">
        <v>8</v>
      </c>
      <c r="F150">
        <v>76</v>
      </c>
      <c r="G150" t="s">
        <v>282</v>
      </c>
    </row>
    <row r="151" spans="1:7" x14ac:dyDescent="0.25">
      <c r="A151">
        <v>549</v>
      </c>
      <c r="B151">
        <v>15913.756115</v>
      </c>
      <c r="C151" t="s">
        <v>7</v>
      </c>
      <c r="D151" t="s">
        <v>13</v>
      </c>
      <c r="E151" t="s">
        <v>8</v>
      </c>
      <c r="F151">
        <v>56</v>
      </c>
      <c r="G151" t="s">
        <v>284</v>
      </c>
    </row>
    <row r="152" spans="1:7" x14ac:dyDescent="0.25">
      <c r="A152">
        <v>550</v>
      </c>
      <c r="B152">
        <v>15913.758617</v>
      </c>
      <c r="C152" t="s">
        <v>7</v>
      </c>
      <c r="D152" t="s">
        <v>13</v>
      </c>
      <c r="E152" t="s">
        <v>17</v>
      </c>
      <c r="F152">
        <v>295</v>
      </c>
      <c r="G152" t="s">
        <v>18</v>
      </c>
    </row>
    <row r="153" spans="1:7" x14ac:dyDescent="0.25">
      <c r="A153">
        <v>553</v>
      </c>
      <c r="B153">
        <v>15914.673627</v>
      </c>
      <c r="C153" t="s">
        <v>7</v>
      </c>
      <c r="D153" t="s">
        <v>13</v>
      </c>
      <c r="E153" t="s">
        <v>8</v>
      </c>
      <c r="F153">
        <v>56</v>
      </c>
      <c r="G153" t="s">
        <v>286</v>
      </c>
    </row>
    <row r="154" spans="1:7" x14ac:dyDescent="0.25">
      <c r="A154">
        <v>555</v>
      </c>
      <c r="B154">
        <v>15915.057518</v>
      </c>
      <c r="C154" t="s">
        <v>7</v>
      </c>
      <c r="D154" t="s">
        <v>13</v>
      </c>
      <c r="E154" t="s">
        <v>8</v>
      </c>
      <c r="F154">
        <v>56</v>
      </c>
      <c r="G154" t="s">
        <v>287</v>
      </c>
    </row>
    <row r="155" spans="1:7" x14ac:dyDescent="0.25">
      <c r="A155">
        <v>557</v>
      </c>
      <c r="B155">
        <v>15915.777167</v>
      </c>
      <c r="C155" t="s">
        <v>7</v>
      </c>
      <c r="D155" t="s">
        <v>13</v>
      </c>
      <c r="E155" t="s">
        <v>8</v>
      </c>
      <c r="F155">
        <v>56</v>
      </c>
      <c r="G155" t="s">
        <v>288</v>
      </c>
    </row>
    <row r="156" spans="1:7" x14ac:dyDescent="0.25">
      <c r="A156">
        <v>560</v>
      </c>
      <c r="B156">
        <v>15915.89716</v>
      </c>
      <c r="C156" t="s">
        <v>7</v>
      </c>
      <c r="D156" t="s">
        <v>13</v>
      </c>
      <c r="E156" t="s">
        <v>8</v>
      </c>
      <c r="F156">
        <v>56</v>
      </c>
      <c r="G156" t="s">
        <v>290</v>
      </c>
    </row>
    <row r="157" spans="1:7" x14ac:dyDescent="0.25">
      <c r="A157">
        <v>562</v>
      </c>
      <c r="B157">
        <v>15916.311036999999</v>
      </c>
      <c r="C157" t="s">
        <v>7</v>
      </c>
      <c r="D157" t="s">
        <v>13</v>
      </c>
      <c r="E157" t="s">
        <v>17</v>
      </c>
      <c r="F157">
        <v>307</v>
      </c>
      <c r="G157" t="s">
        <v>35</v>
      </c>
    </row>
    <row r="158" spans="1:7" x14ac:dyDescent="0.25">
      <c r="A158">
        <v>573</v>
      </c>
      <c r="B158">
        <v>15917.419463</v>
      </c>
      <c r="C158" t="s">
        <v>7</v>
      </c>
      <c r="D158" t="s">
        <v>13</v>
      </c>
      <c r="E158" t="s">
        <v>8</v>
      </c>
      <c r="F158">
        <v>56</v>
      </c>
      <c r="G158" t="s">
        <v>297</v>
      </c>
    </row>
    <row r="159" spans="1:7" x14ac:dyDescent="0.25">
      <c r="A159">
        <v>575</v>
      </c>
      <c r="B159">
        <v>15917.498014999999</v>
      </c>
      <c r="C159" t="s">
        <v>7</v>
      </c>
      <c r="D159" t="s">
        <v>13</v>
      </c>
      <c r="E159" t="s">
        <v>8</v>
      </c>
      <c r="F159">
        <v>56</v>
      </c>
      <c r="G159" t="s">
        <v>298</v>
      </c>
    </row>
    <row r="160" spans="1:7" x14ac:dyDescent="0.25">
      <c r="A160">
        <v>577</v>
      </c>
      <c r="B160">
        <v>15917.58087</v>
      </c>
      <c r="C160" t="s">
        <v>7</v>
      </c>
      <c r="D160" t="s">
        <v>13</v>
      </c>
      <c r="E160" t="s">
        <v>8</v>
      </c>
      <c r="F160">
        <v>56</v>
      </c>
      <c r="G160" t="s">
        <v>299</v>
      </c>
    </row>
    <row r="161" spans="1:7" x14ac:dyDescent="0.25">
      <c r="A161">
        <v>579</v>
      </c>
      <c r="B161">
        <v>15917.779112</v>
      </c>
      <c r="C161" t="s">
        <v>7</v>
      </c>
      <c r="D161" t="s">
        <v>13</v>
      </c>
      <c r="E161" t="s">
        <v>8</v>
      </c>
      <c r="F161">
        <v>56</v>
      </c>
      <c r="G161" t="s">
        <v>300</v>
      </c>
    </row>
    <row r="162" spans="1:7" x14ac:dyDescent="0.25">
      <c r="A162">
        <v>581</v>
      </c>
      <c r="B162">
        <v>15917.8356</v>
      </c>
      <c r="C162" t="s">
        <v>7</v>
      </c>
      <c r="D162" t="s">
        <v>13</v>
      </c>
      <c r="E162" t="s">
        <v>8</v>
      </c>
      <c r="F162">
        <v>56</v>
      </c>
      <c r="G162" t="s">
        <v>301</v>
      </c>
    </row>
    <row r="163" spans="1:7" x14ac:dyDescent="0.25">
      <c r="A163">
        <v>584</v>
      </c>
      <c r="B163">
        <v>15917.961943</v>
      </c>
      <c r="C163" t="s">
        <v>7</v>
      </c>
      <c r="D163" t="s">
        <v>13</v>
      </c>
      <c r="E163" t="s">
        <v>17</v>
      </c>
      <c r="F163">
        <v>309</v>
      </c>
      <c r="G163" t="s">
        <v>44</v>
      </c>
    </row>
    <row r="164" spans="1:7" x14ac:dyDescent="0.25">
      <c r="A164">
        <v>595</v>
      </c>
      <c r="B164">
        <v>15918.763426</v>
      </c>
      <c r="C164" t="s">
        <v>7</v>
      </c>
      <c r="D164" t="s">
        <v>13</v>
      </c>
      <c r="E164" t="s">
        <v>8</v>
      </c>
      <c r="F164">
        <v>56</v>
      </c>
      <c r="G164" t="s">
        <v>308</v>
      </c>
    </row>
    <row r="165" spans="1:7" x14ac:dyDescent="0.25">
      <c r="A165">
        <v>597</v>
      </c>
      <c r="B165">
        <v>15918.998471999999</v>
      </c>
      <c r="C165" t="s">
        <v>7</v>
      </c>
      <c r="D165" t="s">
        <v>13</v>
      </c>
      <c r="E165" t="s">
        <v>8</v>
      </c>
      <c r="F165">
        <v>56</v>
      </c>
      <c r="G165" t="s">
        <v>309</v>
      </c>
    </row>
    <row r="166" spans="1:7" x14ac:dyDescent="0.25">
      <c r="A166">
        <v>599</v>
      </c>
      <c r="B166">
        <v>15919.141997000001</v>
      </c>
      <c r="C166" t="s">
        <v>7</v>
      </c>
      <c r="D166" t="s">
        <v>13</v>
      </c>
      <c r="E166" t="s">
        <v>8</v>
      </c>
      <c r="F166">
        <v>56</v>
      </c>
      <c r="G166" t="s">
        <v>310</v>
      </c>
    </row>
    <row r="167" spans="1:7" x14ac:dyDescent="0.25">
      <c r="A167">
        <v>601</v>
      </c>
      <c r="B167">
        <v>15919.257109</v>
      </c>
      <c r="C167" t="s">
        <v>7</v>
      </c>
      <c r="D167" t="s">
        <v>13</v>
      </c>
      <c r="E167" t="s">
        <v>8</v>
      </c>
      <c r="F167">
        <v>56</v>
      </c>
      <c r="G167" t="s">
        <v>311</v>
      </c>
    </row>
    <row r="168" spans="1:7" x14ac:dyDescent="0.25">
      <c r="A168">
        <v>603</v>
      </c>
      <c r="B168">
        <v>15919.275572</v>
      </c>
      <c r="C168" t="s">
        <v>7</v>
      </c>
      <c r="D168" t="s">
        <v>13</v>
      </c>
      <c r="E168" t="s">
        <v>8</v>
      </c>
      <c r="F168">
        <v>56</v>
      </c>
      <c r="G168" t="s">
        <v>312</v>
      </c>
    </row>
    <row r="169" spans="1:7" x14ac:dyDescent="0.25">
      <c r="A169">
        <v>606</v>
      </c>
      <c r="B169">
        <v>15919.470305000001</v>
      </c>
      <c r="C169" t="s">
        <v>7</v>
      </c>
      <c r="D169" t="s">
        <v>13</v>
      </c>
      <c r="E169" t="s">
        <v>17</v>
      </c>
      <c r="F169">
        <v>311</v>
      </c>
      <c r="G169" t="s">
        <v>28</v>
      </c>
    </row>
    <row r="170" spans="1:7" x14ac:dyDescent="0.25">
      <c r="A170">
        <v>619</v>
      </c>
      <c r="B170">
        <v>15920.420805</v>
      </c>
      <c r="C170" t="s">
        <v>7</v>
      </c>
      <c r="D170" t="s">
        <v>13</v>
      </c>
      <c r="E170" t="s">
        <v>8</v>
      </c>
      <c r="F170">
        <v>56</v>
      </c>
      <c r="G170" t="s">
        <v>321</v>
      </c>
    </row>
    <row r="171" spans="1:7" x14ac:dyDescent="0.25">
      <c r="A171">
        <v>622</v>
      </c>
      <c r="B171">
        <v>15921.099088999999</v>
      </c>
      <c r="C171" t="s">
        <v>7</v>
      </c>
      <c r="D171" t="s">
        <v>13</v>
      </c>
      <c r="E171" t="s">
        <v>8</v>
      </c>
      <c r="F171">
        <v>56</v>
      </c>
      <c r="G171" t="s">
        <v>322</v>
      </c>
    </row>
    <row r="172" spans="1:7" x14ac:dyDescent="0.25">
      <c r="A172">
        <v>623</v>
      </c>
      <c r="B172">
        <v>15921.099179999999</v>
      </c>
      <c r="C172" t="s">
        <v>7</v>
      </c>
      <c r="D172" t="s">
        <v>13</v>
      </c>
      <c r="E172" t="s">
        <v>8</v>
      </c>
      <c r="F172">
        <v>56</v>
      </c>
      <c r="G172" t="s">
        <v>323</v>
      </c>
    </row>
    <row r="173" spans="1:7" x14ac:dyDescent="0.25">
      <c r="A173">
        <v>625</v>
      </c>
      <c r="B173">
        <v>15921.139982000001</v>
      </c>
      <c r="C173" t="s">
        <v>7</v>
      </c>
      <c r="D173" t="s">
        <v>13</v>
      </c>
      <c r="E173" t="s">
        <v>8</v>
      </c>
      <c r="F173">
        <v>56</v>
      </c>
      <c r="G173" t="s">
        <v>324</v>
      </c>
    </row>
    <row r="174" spans="1:7" x14ac:dyDescent="0.25">
      <c r="A174">
        <v>638</v>
      </c>
      <c r="B174">
        <v>16028.230928999999</v>
      </c>
      <c r="C174" t="s">
        <v>7</v>
      </c>
      <c r="D174" t="s">
        <v>13</v>
      </c>
      <c r="E174" t="s">
        <v>8</v>
      </c>
      <c r="F174">
        <v>56</v>
      </c>
      <c r="G174" t="s">
        <v>332</v>
      </c>
    </row>
    <row r="175" spans="1:7" x14ac:dyDescent="0.25">
      <c r="A175">
        <v>646</v>
      </c>
      <c r="B175">
        <v>19514.083087999999</v>
      </c>
      <c r="C175" t="s">
        <v>7</v>
      </c>
      <c r="D175" t="s">
        <v>13</v>
      </c>
      <c r="E175" t="s">
        <v>8</v>
      </c>
      <c r="F175">
        <v>76</v>
      </c>
      <c r="G175" t="s">
        <v>334</v>
      </c>
    </row>
    <row r="176" spans="1:7" x14ac:dyDescent="0.25">
      <c r="A176">
        <v>648</v>
      </c>
      <c r="B176">
        <v>19514.674619000001</v>
      </c>
      <c r="C176" t="s">
        <v>7</v>
      </c>
      <c r="D176" t="s">
        <v>13</v>
      </c>
      <c r="E176" t="s">
        <v>8</v>
      </c>
      <c r="F176">
        <v>56</v>
      </c>
      <c r="G176" t="s">
        <v>336</v>
      </c>
    </row>
    <row r="177" spans="1:7" x14ac:dyDescent="0.25">
      <c r="A177">
        <v>649</v>
      </c>
      <c r="B177">
        <v>19514.676479999998</v>
      </c>
      <c r="C177" t="s">
        <v>7</v>
      </c>
      <c r="D177" t="s">
        <v>13</v>
      </c>
      <c r="E177" t="s">
        <v>17</v>
      </c>
      <c r="F177">
        <v>295</v>
      </c>
      <c r="G177" t="s">
        <v>18</v>
      </c>
    </row>
    <row r="178" spans="1:7" x14ac:dyDescent="0.25">
      <c r="A178">
        <v>653</v>
      </c>
      <c r="B178">
        <v>19515.518392000002</v>
      </c>
      <c r="C178" t="s">
        <v>7</v>
      </c>
      <c r="D178" t="s">
        <v>13</v>
      </c>
      <c r="E178" t="s">
        <v>8</v>
      </c>
      <c r="F178">
        <v>56</v>
      </c>
      <c r="G178" t="s">
        <v>339</v>
      </c>
    </row>
    <row r="179" spans="1:7" x14ac:dyDescent="0.25">
      <c r="A179">
        <v>655</v>
      </c>
      <c r="B179">
        <v>19515.854917000001</v>
      </c>
      <c r="C179" t="s">
        <v>7</v>
      </c>
      <c r="D179" t="s">
        <v>13</v>
      </c>
      <c r="E179" t="s">
        <v>8</v>
      </c>
      <c r="F179">
        <v>56</v>
      </c>
      <c r="G179" t="s">
        <v>340</v>
      </c>
    </row>
    <row r="180" spans="1:7" x14ac:dyDescent="0.25">
      <c r="A180">
        <v>657</v>
      </c>
      <c r="B180">
        <v>19516.197188999999</v>
      </c>
      <c r="C180" t="s">
        <v>7</v>
      </c>
      <c r="D180" t="s">
        <v>13</v>
      </c>
      <c r="E180" t="s">
        <v>8</v>
      </c>
      <c r="F180">
        <v>56</v>
      </c>
      <c r="G180" t="s">
        <v>341</v>
      </c>
    </row>
    <row r="181" spans="1:7" x14ac:dyDescent="0.25">
      <c r="A181">
        <v>659</v>
      </c>
      <c r="B181">
        <v>19516.274580000001</v>
      </c>
      <c r="C181" t="s">
        <v>7</v>
      </c>
      <c r="D181" t="s">
        <v>13</v>
      </c>
      <c r="E181" t="s">
        <v>8</v>
      </c>
      <c r="F181">
        <v>56</v>
      </c>
      <c r="G181" t="s">
        <v>342</v>
      </c>
    </row>
    <row r="182" spans="1:7" x14ac:dyDescent="0.25">
      <c r="A182">
        <v>662</v>
      </c>
      <c r="B182">
        <v>19516.489143999999</v>
      </c>
      <c r="C182" t="s">
        <v>7</v>
      </c>
      <c r="D182" t="s">
        <v>13</v>
      </c>
      <c r="E182" t="s">
        <v>17</v>
      </c>
      <c r="F182">
        <v>311</v>
      </c>
      <c r="G182" t="s">
        <v>28</v>
      </c>
    </row>
    <row r="183" spans="1:7" x14ac:dyDescent="0.25">
      <c r="A183">
        <v>665</v>
      </c>
      <c r="B183">
        <v>19517.211761999999</v>
      </c>
      <c r="C183" t="s">
        <v>7</v>
      </c>
      <c r="D183" t="s">
        <v>13</v>
      </c>
      <c r="E183" t="s">
        <v>8</v>
      </c>
      <c r="F183">
        <v>56</v>
      </c>
      <c r="G183" t="s">
        <v>345</v>
      </c>
    </row>
    <row r="184" spans="1:7" x14ac:dyDescent="0.25">
      <c r="A184">
        <v>667</v>
      </c>
      <c r="B184">
        <v>19517.314209</v>
      </c>
      <c r="C184" t="s">
        <v>7</v>
      </c>
      <c r="D184" t="s">
        <v>13</v>
      </c>
      <c r="E184" t="s">
        <v>8</v>
      </c>
      <c r="F184">
        <v>56</v>
      </c>
      <c r="G184" t="s">
        <v>346</v>
      </c>
    </row>
    <row r="185" spans="1:7" x14ac:dyDescent="0.25">
      <c r="A185">
        <v>669</v>
      </c>
      <c r="B185">
        <v>19517.617979999999</v>
      </c>
      <c r="C185" t="s">
        <v>7</v>
      </c>
      <c r="D185" t="s">
        <v>13</v>
      </c>
      <c r="E185" t="s">
        <v>8</v>
      </c>
      <c r="F185">
        <v>56</v>
      </c>
      <c r="G185" t="s">
        <v>347</v>
      </c>
    </row>
    <row r="186" spans="1:7" x14ac:dyDescent="0.25">
      <c r="A186">
        <v>671</v>
      </c>
      <c r="B186">
        <v>19517.652984</v>
      </c>
      <c r="C186" t="s">
        <v>7</v>
      </c>
      <c r="D186" t="s">
        <v>13</v>
      </c>
      <c r="E186" t="s">
        <v>8</v>
      </c>
      <c r="F186">
        <v>56</v>
      </c>
      <c r="G186" t="s">
        <v>348</v>
      </c>
    </row>
    <row r="187" spans="1:7" x14ac:dyDescent="0.25">
      <c r="A187">
        <v>672</v>
      </c>
      <c r="B187">
        <v>19517.861968000001</v>
      </c>
      <c r="C187" t="s">
        <v>7</v>
      </c>
      <c r="D187" t="s">
        <v>13</v>
      </c>
      <c r="E187" t="s">
        <v>17</v>
      </c>
      <c r="F187">
        <v>307</v>
      </c>
      <c r="G187" t="s">
        <v>35</v>
      </c>
    </row>
    <row r="188" spans="1:7" x14ac:dyDescent="0.25">
      <c r="A188">
        <v>675</v>
      </c>
      <c r="B188">
        <v>19518.554075</v>
      </c>
      <c r="C188" t="s">
        <v>7</v>
      </c>
      <c r="D188" t="s">
        <v>13</v>
      </c>
      <c r="E188" t="s">
        <v>8</v>
      </c>
      <c r="F188">
        <v>56</v>
      </c>
      <c r="G188" t="s">
        <v>350</v>
      </c>
    </row>
    <row r="189" spans="1:7" x14ac:dyDescent="0.25">
      <c r="A189">
        <v>677</v>
      </c>
      <c r="B189">
        <v>19518.716917000002</v>
      </c>
      <c r="C189" t="s">
        <v>7</v>
      </c>
      <c r="D189" t="s">
        <v>13</v>
      </c>
      <c r="E189" t="s">
        <v>8</v>
      </c>
      <c r="F189">
        <v>56</v>
      </c>
      <c r="G189" t="s">
        <v>351</v>
      </c>
    </row>
    <row r="190" spans="1:7" x14ac:dyDescent="0.25">
      <c r="A190">
        <v>679</v>
      </c>
      <c r="B190">
        <v>19518.754087000001</v>
      </c>
      <c r="C190" t="s">
        <v>7</v>
      </c>
      <c r="D190" t="s">
        <v>13</v>
      </c>
      <c r="E190" t="s">
        <v>8</v>
      </c>
      <c r="F190">
        <v>56</v>
      </c>
      <c r="G190" t="s">
        <v>352</v>
      </c>
    </row>
    <row r="191" spans="1:7" x14ac:dyDescent="0.25">
      <c r="A191">
        <v>682</v>
      </c>
      <c r="B191">
        <v>19519.036007999999</v>
      </c>
      <c r="C191" t="s">
        <v>7</v>
      </c>
      <c r="D191" t="s">
        <v>13</v>
      </c>
      <c r="E191" t="s">
        <v>8</v>
      </c>
      <c r="F191">
        <v>56</v>
      </c>
      <c r="G191" t="s">
        <v>353</v>
      </c>
    </row>
    <row r="192" spans="1:7" x14ac:dyDescent="0.25">
      <c r="A192">
        <v>683</v>
      </c>
      <c r="B192">
        <v>19519.036100000001</v>
      </c>
      <c r="C192" t="s">
        <v>7</v>
      </c>
      <c r="D192" t="s">
        <v>13</v>
      </c>
      <c r="E192" t="s">
        <v>8</v>
      </c>
      <c r="F192">
        <v>56</v>
      </c>
      <c r="G192" t="s">
        <v>354</v>
      </c>
    </row>
    <row r="193" spans="1:7" x14ac:dyDescent="0.25">
      <c r="A193">
        <v>684</v>
      </c>
      <c r="B193">
        <v>19519.249540000001</v>
      </c>
      <c r="C193" t="s">
        <v>7</v>
      </c>
      <c r="D193" t="s">
        <v>13</v>
      </c>
      <c r="E193" t="s">
        <v>17</v>
      </c>
      <c r="F193">
        <v>309</v>
      </c>
      <c r="G193" t="s">
        <v>44</v>
      </c>
    </row>
    <row r="194" spans="1:7" x14ac:dyDescent="0.25">
      <c r="A194">
        <v>687</v>
      </c>
      <c r="B194">
        <v>19519.953366999998</v>
      </c>
      <c r="C194" t="s">
        <v>7</v>
      </c>
      <c r="D194" t="s">
        <v>13</v>
      </c>
      <c r="E194" t="s">
        <v>8</v>
      </c>
      <c r="F194">
        <v>56</v>
      </c>
      <c r="G194" t="s">
        <v>356</v>
      </c>
    </row>
    <row r="195" spans="1:7" x14ac:dyDescent="0.25">
      <c r="A195">
        <v>689</v>
      </c>
      <c r="B195">
        <v>19520.197811999999</v>
      </c>
      <c r="C195" t="s">
        <v>7</v>
      </c>
      <c r="D195" t="s">
        <v>13</v>
      </c>
      <c r="E195" t="s">
        <v>8</v>
      </c>
      <c r="F195">
        <v>56</v>
      </c>
      <c r="G195" t="s">
        <v>357</v>
      </c>
    </row>
    <row r="196" spans="1:7" x14ac:dyDescent="0.25">
      <c r="A196">
        <v>691</v>
      </c>
      <c r="B196">
        <v>19520.257443999999</v>
      </c>
      <c r="C196" t="s">
        <v>7</v>
      </c>
      <c r="D196" t="s">
        <v>13</v>
      </c>
      <c r="E196" t="s">
        <v>8</v>
      </c>
      <c r="F196">
        <v>56</v>
      </c>
      <c r="G196" t="s">
        <v>358</v>
      </c>
    </row>
    <row r="197" spans="1:7" x14ac:dyDescent="0.25">
      <c r="A197">
        <v>694</v>
      </c>
      <c r="B197">
        <v>19520.393613</v>
      </c>
      <c r="C197" t="s">
        <v>7</v>
      </c>
      <c r="D197" t="s">
        <v>13</v>
      </c>
      <c r="E197" t="s">
        <v>8</v>
      </c>
      <c r="F197">
        <v>56</v>
      </c>
      <c r="G197" t="s">
        <v>359</v>
      </c>
    </row>
    <row r="198" spans="1:7" x14ac:dyDescent="0.25">
      <c r="A198">
        <v>696</v>
      </c>
      <c r="B198">
        <v>19713.978426000001</v>
      </c>
      <c r="C198" t="s">
        <v>7</v>
      </c>
      <c r="D198" t="s">
        <v>13</v>
      </c>
      <c r="E198" t="s">
        <v>8</v>
      </c>
      <c r="F198">
        <v>56</v>
      </c>
      <c r="G198" t="s">
        <v>361</v>
      </c>
    </row>
    <row r="199" spans="1:7" x14ac:dyDescent="0.25">
      <c r="A199">
        <v>837</v>
      </c>
      <c r="B199">
        <v>23115.469847</v>
      </c>
      <c r="C199" t="s">
        <v>7</v>
      </c>
      <c r="D199" t="s">
        <v>13</v>
      </c>
      <c r="E199" t="s">
        <v>8</v>
      </c>
      <c r="F199">
        <v>76</v>
      </c>
      <c r="G199" t="s">
        <v>363</v>
      </c>
    </row>
    <row r="200" spans="1:7" x14ac:dyDescent="0.25">
      <c r="A200">
        <v>838</v>
      </c>
      <c r="B200">
        <v>23118.48114</v>
      </c>
      <c r="C200" t="s">
        <v>7</v>
      </c>
      <c r="D200" t="s">
        <v>13</v>
      </c>
      <c r="E200" t="s">
        <v>8</v>
      </c>
      <c r="F200">
        <v>76</v>
      </c>
      <c r="G200" t="s">
        <v>364</v>
      </c>
    </row>
    <row r="201" spans="1:7" x14ac:dyDescent="0.25">
      <c r="A201">
        <v>840</v>
      </c>
      <c r="B201">
        <v>23118.950407</v>
      </c>
      <c r="C201" t="s">
        <v>7</v>
      </c>
      <c r="D201" t="s">
        <v>13</v>
      </c>
      <c r="E201" t="s">
        <v>8</v>
      </c>
      <c r="F201">
        <v>56</v>
      </c>
      <c r="G201" t="s">
        <v>366</v>
      </c>
    </row>
    <row r="202" spans="1:7" x14ac:dyDescent="0.25">
      <c r="A202">
        <v>841</v>
      </c>
      <c r="B202">
        <v>23118.952818000002</v>
      </c>
      <c r="C202" t="s">
        <v>7</v>
      </c>
      <c r="D202" t="s">
        <v>13</v>
      </c>
      <c r="E202" t="s">
        <v>17</v>
      </c>
      <c r="F202">
        <v>295</v>
      </c>
      <c r="G202" t="s">
        <v>18</v>
      </c>
    </row>
    <row r="203" spans="1:7" x14ac:dyDescent="0.25">
      <c r="A203">
        <v>846</v>
      </c>
      <c r="B203">
        <v>23119.487424999999</v>
      </c>
      <c r="C203" t="s">
        <v>7</v>
      </c>
      <c r="D203" t="s">
        <v>13</v>
      </c>
      <c r="E203" t="s">
        <v>8</v>
      </c>
      <c r="F203">
        <v>56</v>
      </c>
      <c r="G203" t="s">
        <v>369</v>
      </c>
    </row>
    <row r="204" spans="1:7" x14ac:dyDescent="0.25">
      <c r="A204">
        <v>848</v>
      </c>
      <c r="B204">
        <v>23119.692136000001</v>
      </c>
      <c r="C204" t="s">
        <v>7</v>
      </c>
      <c r="D204" t="s">
        <v>13</v>
      </c>
      <c r="E204" t="s">
        <v>8</v>
      </c>
      <c r="F204">
        <v>56</v>
      </c>
      <c r="G204" t="s">
        <v>370</v>
      </c>
    </row>
    <row r="205" spans="1:7" x14ac:dyDescent="0.25">
      <c r="A205">
        <v>852</v>
      </c>
      <c r="B205">
        <v>23119.991818999999</v>
      </c>
      <c r="C205" t="s">
        <v>7</v>
      </c>
      <c r="D205" t="s">
        <v>13</v>
      </c>
      <c r="E205" t="s">
        <v>8</v>
      </c>
      <c r="F205">
        <v>56</v>
      </c>
      <c r="G205" t="s">
        <v>372</v>
      </c>
    </row>
    <row r="206" spans="1:7" x14ac:dyDescent="0.25">
      <c r="A206">
        <v>855</v>
      </c>
      <c r="B206">
        <v>23120.200314999998</v>
      </c>
      <c r="C206" t="s">
        <v>7</v>
      </c>
      <c r="D206" t="s">
        <v>13</v>
      </c>
      <c r="E206" t="s">
        <v>17</v>
      </c>
      <c r="F206">
        <v>307</v>
      </c>
      <c r="G206" t="s">
        <v>35</v>
      </c>
    </row>
    <row r="207" spans="1:7" x14ac:dyDescent="0.25">
      <c r="A207">
        <v>858</v>
      </c>
      <c r="B207">
        <v>23121.327329</v>
      </c>
      <c r="C207" t="s">
        <v>7</v>
      </c>
      <c r="D207" t="s">
        <v>13</v>
      </c>
      <c r="E207" t="s">
        <v>8</v>
      </c>
      <c r="F207">
        <v>56</v>
      </c>
      <c r="G207" t="s">
        <v>375</v>
      </c>
    </row>
    <row r="208" spans="1:7" x14ac:dyDescent="0.25">
      <c r="A208">
        <v>860</v>
      </c>
      <c r="B208">
        <v>23121.487454999999</v>
      </c>
      <c r="C208" t="s">
        <v>7</v>
      </c>
      <c r="D208" t="s">
        <v>13</v>
      </c>
      <c r="E208" t="s">
        <v>8</v>
      </c>
      <c r="F208">
        <v>56</v>
      </c>
      <c r="G208" t="s">
        <v>376</v>
      </c>
    </row>
    <row r="209" spans="1:7" x14ac:dyDescent="0.25">
      <c r="A209">
        <v>863</v>
      </c>
      <c r="B209">
        <v>23121.810880000001</v>
      </c>
      <c r="C209" t="s">
        <v>7</v>
      </c>
      <c r="D209" t="s">
        <v>13</v>
      </c>
      <c r="E209" t="s">
        <v>8</v>
      </c>
      <c r="F209">
        <v>56</v>
      </c>
      <c r="G209" t="s">
        <v>377</v>
      </c>
    </row>
    <row r="210" spans="1:7" x14ac:dyDescent="0.25">
      <c r="A210">
        <v>868</v>
      </c>
      <c r="B210">
        <v>23122.211911999999</v>
      </c>
      <c r="C210" t="s">
        <v>7</v>
      </c>
      <c r="D210" t="s">
        <v>13</v>
      </c>
      <c r="E210" t="s">
        <v>8</v>
      </c>
      <c r="F210">
        <v>56</v>
      </c>
      <c r="G210" t="s">
        <v>380</v>
      </c>
    </row>
    <row r="211" spans="1:7" x14ac:dyDescent="0.25">
      <c r="A211">
        <v>873</v>
      </c>
      <c r="B211">
        <v>23122.379605999999</v>
      </c>
      <c r="C211" t="s">
        <v>7</v>
      </c>
      <c r="D211" t="s">
        <v>13</v>
      </c>
      <c r="E211" t="s">
        <v>17</v>
      </c>
      <c r="F211">
        <v>309</v>
      </c>
      <c r="G211" t="s">
        <v>44</v>
      </c>
    </row>
    <row r="212" spans="1:7" x14ac:dyDescent="0.25">
      <c r="A212">
        <v>879</v>
      </c>
      <c r="B212">
        <v>23123.570646</v>
      </c>
      <c r="C212" t="s">
        <v>7</v>
      </c>
      <c r="D212" t="s">
        <v>13</v>
      </c>
      <c r="E212" t="s">
        <v>8</v>
      </c>
      <c r="F212">
        <v>56</v>
      </c>
      <c r="G212" t="s">
        <v>386</v>
      </c>
    </row>
    <row r="213" spans="1:7" x14ac:dyDescent="0.25">
      <c r="A213">
        <v>881</v>
      </c>
      <c r="B213">
        <v>23124.287107</v>
      </c>
      <c r="C213" t="s">
        <v>7</v>
      </c>
      <c r="D213" t="s">
        <v>13</v>
      </c>
      <c r="E213" t="s">
        <v>8</v>
      </c>
      <c r="F213">
        <v>56</v>
      </c>
      <c r="G213" t="s">
        <v>387</v>
      </c>
    </row>
    <row r="214" spans="1:7" x14ac:dyDescent="0.25">
      <c r="A214">
        <v>883</v>
      </c>
      <c r="B214">
        <v>23124.650785000002</v>
      </c>
      <c r="C214" t="s">
        <v>7</v>
      </c>
      <c r="D214" t="s">
        <v>13</v>
      </c>
      <c r="E214" t="s">
        <v>8</v>
      </c>
      <c r="F214">
        <v>56</v>
      </c>
      <c r="G214" t="s">
        <v>388</v>
      </c>
    </row>
    <row r="215" spans="1:7" x14ac:dyDescent="0.25">
      <c r="A215">
        <v>887</v>
      </c>
      <c r="B215">
        <v>23125.511106000002</v>
      </c>
      <c r="C215" t="s">
        <v>7</v>
      </c>
      <c r="D215" t="s">
        <v>13</v>
      </c>
      <c r="E215" t="s">
        <v>8</v>
      </c>
      <c r="F215">
        <v>56</v>
      </c>
      <c r="G215" t="s">
        <v>390</v>
      </c>
    </row>
    <row r="216" spans="1:7" x14ac:dyDescent="0.25">
      <c r="A216">
        <v>890</v>
      </c>
      <c r="B216">
        <v>23125.699857</v>
      </c>
      <c r="C216" t="s">
        <v>7</v>
      </c>
      <c r="D216" t="s">
        <v>13</v>
      </c>
      <c r="E216" t="s">
        <v>17</v>
      </c>
      <c r="F216">
        <v>311</v>
      </c>
      <c r="G216" t="s">
        <v>28</v>
      </c>
    </row>
    <row r="217" spans="1:7" x14ac:dyDescent="0.25">
      <c r="A217">
        <v>901</v>
      </c>
      <c r="B217">
        <v>23127.167020000001</v>
      </c>
      <c r="C217" t="s">
        <v>7</v>
      </c>
      <c r="D217" t="s">
        <v>13</v>
      </c>
      <c r="E217" t="s">
        <v>8</v>
      </c>
      <c r="F217">
        <v>56</v>
      </c>
      <c r="G217" t="s">
        <v>398</v>
      </c>
    </row>
    <row r="218" spans="1:7" x14ac:dyDescent="0.25">
      <c r="A218">
        <v>903</v>
      </c>
      <c r="B218">
        <v>23127.952085000001</v>
      </c>
      <c r="C218" t="s">
        <v>7</v>
      </c>
      <c r="D218" t="s">
        <v>13</v>
      </c>
      <c r="E218" t="s">
        <v>8</v>
      </c>
      <c r="F218">
        <v>56</v>
      </c>
      <c r="G218" t="s">
        <v>399</v>
      </c>
    </row>
    <row r="219" spans="1:7" x14ac:dyDescent="0.25">
      <c r="A219">
        <v>905</v>
      </c>
      <c r="B219">
        <v>23128.731016000002</v>
      </c>
      <c r="C219" t="s">
        <v>7</v>
      </c>
      <c r="D219" t="s">
        <v>13</v>
      </c>
      <c r="E219" t="s">
        <v>8</v>
      </c>
      <c r="F219">
        <v>56</v>
      </c>
      <c r="G219" t="s">
        <v>400</v>
      </c>
    </row>
    <row r="220" spans="1:7" x14ac:dyDescent="0.25">
      <c r="A220">
        <v>907</v>
      </c>
      <c r="B220">
        <v>23129.211576000002</v>
      </c>
      <c r="C220" t="s">
        <v>7</v>
      </c>
      <c r="D220" t="s">
        <v>13</v>
      </c>
      <c r="E220" t="s">
        <v>8</v>
      </c>
      <c r="F220">
        <v>56</v>
      </c>
      <c r="G220" t="s">
        <v>401</v>
      </c>
    </row>
    <row r="221" spans="1:7" x14ac:dyDescent="0.25">
      <c r="A221">
        <v>916</v>
      </c>
      <c r="B221">
        <v>23304.080372</v>
      </c>
      <c r="C221" t="s">
        <v>7</v>
      </c>
      <c r="D221" t="s">
        <v>13</v>
      </c>
      <c r="E221" t="s">
        <v>8</v>
      </c>
      <c r="F221">
        <v>56</v>
      </c>
      <c r="G221" t="s">
        <v>406</v>
      </c>
    </row>
    <row r="222" spans="1:7" x14ac:dyDescent="0.25">
      <c r="A222">
        <v>1000</v>
      </c>
      <c r="B222">
        <v>26716.955126000001</v>
      </c>
      <c r="C222" t="s">
        <v>7</v>
      </c>
      <c r="D222" t="s">
        <v>9</v>
      </c>
      <c r="E222" t="s">
        <v>10</v>
      </c>
      <c r="F222">
        <v>83</v>
      </c>
      <c r="G222" t="s">
        <v>11</v>
      </c>
    </row>
    <row r="223" spans="1:7" x14ac:dyDescent="0.25">
      <c r="A223">
        <v>1002</v>
      </c>
      <c r="B223">
        <v>26719.599222000001</v>
      </c>
      <c r="C223" t="s">
        <v>7</v>
      </c>
      <c r="D223" t="s">
        <v>410</v>
      </c>
      <c r="E223" t="s">
        <v>8</v>
      </c>
      <c r="F223">
        <v>76</v>
      </c>
      <c r="G223" t="s">
        <v>411</v>
      </c>
    </row>
    <row r="224" spans="1:7" x14ac:dyDescent="0.25">
      <c r="A224">
        <v>1006</v>
      </c>
      <c r="B224">
        <v>26719.718055000001</v>
      </c>
      <c r="C224" t="s">
        <v>7</v>
      </c>
      <c r="D224" t="s">
        <v>410</v>
      </c>
      <c r="E224" t="s">
        <v>8</v>
      </c>
      <c r="F224">
        <v>56</v>
      </c>
      <c r="G224" t="s">
        <v>413</v>
      </c>
    </row>
    <row r="225" spans="1:7" x14ac:dyDescent="0.25">
      <c r="A225">
        <v>1007</v>
      </c>
      <c r="B225">
        <v>26719.760260999999</v>
      </c>
      <c r="C225" t="s">
        <v>7</v>
      </c>
      <c r="D225" t="s">
        <v>410</v>
      </c>
      <c r="E225" t="s">
        <v>17</v>
      </c>
      <c r="F225">
        <v>295</v>
      </c>
      <c r="G225" t="s">
        <v>18</v>
      </c>
    </row>
    <row r="226" spans="1:7" x14ac:dyDescent="0.25">
      <c r="A226">
        <v>1011</v>
      </c>
      <c r="B226">
        <v>26720.091861000001</v>
      </c>
      <c r="C226" t="s">
        <v>7</v>
      </c>
      <c r="D226" t="s">
        <v>410</v>
      </c>
      <c r="E226" t="s">
        <v>8</v>
      </c>
      <c r="F226">
        <v>56</v>
      </c>
      <c r="G226" t="s">
        <v>415</v>
      </c>
    </row>
    <row r="227" spans="1:7" x14ac:dyDescent="0.25">
      <c r="A227">
        <v>1013</v>
      </c>
      <c r="B227">
        <v>26720.128086000001</v>
      </c>
      <c r="C227" t="s">
        <v>7</v>
      </c>
      <c r="D227" t="s">
        <v>410</v>
      </c>
      <c r="E227" t="s">
        <v>8</v>
      </c>
      <c r="F227">
        <v>56</v>
      </c>
      <c r="G227" t="s">
        <v>416</v>
      </c>
    </row>
    <row r="228" spans="1:7" x14ac:dyDescent="0.25">
      <c r="A228">
        <v>1015</v>
      </c>
      <c r="B228">
        <v>26720.178012</v>
      </c>
      <c r="C228" t="s">
        <v>7</v>
      </c>
      <c r="D228" t="s">
        <v>410</v>
      </c>
      <c r="E228" t="s">
        <v>8</v>
      </c>
      <c r="F228">
        <v>56</v>
      </c>
      <c r="G228" t="s">
        <v>417</v>
      </c>
    </row>
    <row r="229" spans="1:7" x14ac:dyDescent="0.25">
      <c r="A229">
        <v>1017</v>
      </c>
      <c r="B229">
        <v>26720.197695999999</v>
      </c>
      <c r="C229" t="s">
        <v>7</v>
      </c>
      <c r="D229" t="s">
        <v>410</v>
      </c>
      <c r="E229" t="s">
        <v>8</v>
      </c>
      <c r="F229">
        <v>56</v>
      </c>
      <c r="G229" t="s">
        <v>418</v>
      </c>
    </row>
    <row r="230" spans="1:7" x14ac:dyDescent="0.25">
      <c r="A230">
        <v>1018</v>
      </c>
      <c r="B230">
        <v>26720.419344000002</v>
      </c>
      <c r="C230" t="s">
        <v>7</v>
      </c>
      <c r="D230" t="s">
        <v>410</v>
      </c>
      <c r="E230" t="s">
        <v>17</v>
      </c>
      <c r="F230">
        <v>311</v>
      </c>
      <c r="G230" t="s">
        <v>28</v>
      </c>
    </row>
    <row r="231" spans="1:7" x14ac:dyDescent="0.25">
      <c r="A231">
        <v>1021</v>
      </c>
      <c r="B231">
        <v>26720.738433999999</v>
      </c>
      <c r="C231" t="s">
        <v>7</v>
      </c>
      <c r="D231" t="s">
        <v>410</v>
      </c>
      <c r="E231" t="s">
        <v>8</v>
      </c>
      <c r="F231">
        <v>56</v>
      </c>
      <c r="G231" t="s">
        <v>420</v>
      </c>
    </row>
    <row r="232" spans="1:7" x14ac:dyDescent="0.25">
      <c r="A232">
        <v>1023</v>
      </c>
      <c r="B232">
        <v>26720.767822999998</v>
      </c>
      <c r="C232" t="s">
        <v>7</v>
      </c>
      <c r="D232" t="s">
        <v>410</v>
      </c>
      <c r="E232" t="s">
        <v>8</v>
      </c>
      <c r="F232">
        <v>56</v>
      </c>
      <c r="G232" t="s">
        <v>421</v>
      </c>
    </row>
    <row r="233" spans="1:7" x14ac:dyDescent="0.25">
      <c r="A233">
        <v>1025</v>
      </c>
      <c r="B233">
        <v>26720.797912999999</v>
      </c>
      <c r="C233" t="s">
        <v>7</v>
      </c>
      <c r="D233" t="s">
        <v>410</v>
      </c>
      <c r="E233" t="s">
        <v>8</v>
      </c>
      <c r="F233">
        <v>56</v>
      </c>
      <c r="G233" t="s">
        <v>422</v>
      </c>
    </row>
    <row r="234" spans="1:7" x14ac:dyDescent="0.25">
      <c r="A234">
        <v>1027</v>
      </c>
      <c r="B234">
        <v>26720.819489000001</v>
      </c>
      <c r="C234" t="s">
        <v>7</v>
      </c>
      <c r="D234" t="s">
        <v>410</v>
      </c>
      <c r="E234" t="s">
        <v>8</v>
      </c>
      <c r="F234">
        <v>56</v>
      </c>
      <c r="G234" t="s">
        <v>423</v>
      </c>
    </row>
    <row r="235" spans="1:7" x14ac:dyDescent="0.25">
      <c r="A235">
        <v>1028</v>
      </c>
      <c r="B235">
        <v>26721.079803000001</v>
      </c>
      <c r="C235" t="s">
        <v>7</v>
      </c>
      <c r="D235" t="s">
        <v>410</v>
      </c>
      <c r="E235" t="s">
        <v>17</v>
      </c>
      <c r="F235">
        <v>307</v>
      </c>
      <c r="G235" t="s">
        <v>35</v>
      </c>
    </row>
    <row r="236" spans="1:7" x14ac:dyDescent="0.25">
      <c r="A236">
        <v>1031</v>
      </c>
      <c r="B236">
        <v>26721.388365999999</v>
      </c>
      <c r="C236" t="s">
        <v>7</v>
      </c>
      <c r="D236" t="s">
        <v>410</v>
      </c>
      <c r="E236" t="s">
        <v>8</v>
      </c>
      <c r="F236">
        <v>56</v>
      </c>
      <c r="G236" t="s">
        <v>425</v>
      </c>
    </row>
    <row r="237" spans="1:7" x14ac:dyDescent="0.25">
      <c r="A237">
        <v>1033</v>
      </c>
      <c r="B237">
        <v>26721.451994999999</v>
      </c>
      <c r="C237" t="s">
        <v>7</v>
      </c>
      <c r="D237" t="s">
        <v>410</v>
      </c>
      <c r="E237" t="s">
        <v>8</v>
      </c>
      <c r="F237">
        <v>56</v>
      </c>
      <c r="G237" t="s">
        <v>426</v>
      </c>
    </row>
    <row r="238" spans="1:7" x14ac:dyDescent="0.25">
      <c r="A238">
        <v>1036</v>
      </c>
      <c r="B238">
        <v>26721.490783000001</v>
      </c>
      <c r="C238" t="s">
        <v>7</v>
      </c>
      <c r="D238" t="s">
        <v>410</v>
      </c>
      <c r="E238" t="s">
        <v>8</v>
      </c>
      <c r="F238">
        <v>56</v>
      </c>
      <c r="G238" t="s">
        <v>427</v>
      </c>
    </row>
    <row r="239" spans="1:7" x14ac:dyDescent="0.25">
      <c r="A239">
        <v>1037</v>
      </c>
      <c r="B239">
        <v>26721.490875</v>
      </c>
      <c r="C239" t="s">
        <v>7</v>
      </c>
      <c r="D239" t="s">
        <v>410</v>
      </c>
      <c r="E239" t="s">
        <v>8</v>
      </c>
      <c r="F239">
        <v>56</v>
      </c>
      <c r="G239" t="s">
        <v>428</v>
      </c>
    </row>
    <row r="240" spans="1:7" x14ac:dyDescent="0.25">
      <c r="A240">
        <v>1038</v>
      </c>
      <c r="B240">
        <v>26721.719787000002</v>
      </c>
      <c r="C240" t="s">
        <v>7</v>
      </c>
      <c r="D240" t="s">
        <v>410</v>
      </c>
      <c r="E240" t="s">
        <v>17</v>
      </c>
      <c r="F240">
        <v>309</v>
      </c>
      <c r="G240" t="s">
        <v>44</v>
      </c>
    </row>
    <row r="241" spans="1:7" x14ac:dyDescent="0.25">
      <c r="A241">
        <v>1041</v>
      </c>
      <c r="B241">
        <v>26722.007872999999</v>
      </c>
      <c r="C241" t="s">
        <v>7</v>
      </c>
      <c r="D241" t="s">
        <v>410</v>
      </c>
      <c r="E241" t="s">
        <v>8</v>
      </c>
      <c r="F241">
        <v>56</v>
      </c>
      <c r="G241" t="s">
        <v>430</v>
      </c>
    </row>
    <row r="242" spans="1:7" x14ac:dyDescent="0.25">
      <c r="A242">
        <v>1045</v>
      </c>
      <c r="B242">
        <v>26722.072416999999</v>
      </c>
      <c r="C242" t="s">
        <v>7</v>
      </c>
      <c r="D242" t="s">
        <v>410</v>
      </c>
      <c r="E242" t="s">
        <v>8</v>
      </c>
      <c r="F242">
        <v>56</v>
      </c>
      <c r="G242" t="s">
        <v>431</v>
      </c>
    </row>
    <row r="243" spans="1:7" x14ac:dyDescent="0.25">
      <c r="A243">
        <v>1047</v>
      </c>
      <c r="B243">
        <v>26722.091826</v>
      </c>
      <c r="C243" t="s">
        <v>7</v>
      </c>
      <c r="D243" t="s">
        <v>410</v>
      </c>
      <c r="E243" t="s">
        <v>8</v>
      </c>
      <c r="F243">
        <v>56</v>
      </c>
      <c r="G243" t="s">
        <v>432</v>
      </c>
    </row>
    <row r="244" spans="1:7" x14ac:dyDescent="0.25">
      <c r="A244">
        <v>1050</v>
      </c>
      <c r="B244">
        <v>26747.240977000001</v>
      </c>
      <c r="C244" t="s">
        <v>7</v>
      </c>
      <c r="D244" t="s">
        <v>410</v>
      </c>
      <c r="E244" t="s">
        <v>8</v>
      </c>
      <c r="F244">
        <v>56</v>
      </c>
      <c r="G244" t="s">
        <v>434</v>
      </c>
    </row>
    <row r="245" spans="1:7" x14ac:dyDescent="0.25">
      <c r="A245">
        <v>1060</v>
      </c>
      <c r="B245">
        <v>30317.391764</v>
      </c>
      <c r="C245" t="s">
        <v>7</v>
      </c>
      <c r="D245" t="s">
        <v>410</v>
      </c>
      <c r="E245" t="s">
        <v>8</v>
      </c>
      <c r="F245">
        <v>76</v>
      </c>
      <c r="G245" t="s">
        <v>437</v>
      </c>
    </row>
    <row r="246" spans="1:7" x14ac:dyDescent="0.25">
      <c r="A246">
        <v>1061</v>
      </c>
      <c r="B246">
        <v>30320.398439000001</v>
      </c>
      <c r="C246" t="s">
        <v>7</v>
      </c>
      <c r="D246" t="s">
        <v>410</v>
      </c>
      <c r="E246" t="s">
        <v>8</v>
      </c>
      <c r="F246">
        <v>76</v>
      </c>
      <c r="G246" t="s">
        <v>438</v>
      </c>
    </row>
    <row r="247" spans="1:7" x14ac:dyDescent="0.25">
      <c r="A247">
        <v>1063</v>
      </c>
      <c r="B247">
        <v>30320.423645999999</v>
      </c>
      <c r="C247" t="s">
        <v>7</v>
      </c>
      <c r="D247" t="s">
        <v>410</v>
      </c>
      <c r="E247" t="s">
        <v>8</v>
      </c>
      <c r="F247">
        <v>56</v>
      </c>
      <c r="G247" t="s">
        <v>440</v>
      </c>
    </row>
    <row r="248" spans="1:7" x14ac:dyDescent="0.25">
      <c r="A248">
        <v>1064</v>
      </c>
      <c r="B248">
        <v>30320.426117999999</v>
      </c>
      <c r="C248" t="s">
        <v>7</v>
      </c>
      <c r="D248" t="s">
        <v>410</v>
      </c>
      <c r="E248" t="s">
        <v>17</v>
      </c>
      <c r="F248">
        <v>295</v>
      </c>
      <c r="G248" t="s">
        <v>18</v>
      </c>
    </row>
    <row r="249" spans="1:7" x14ac:dyDescent="0.25">
      <c r="A249">
        <v>1070</v>
      </c>
      <c r="B249">
        <v>30320.884184999999</v>
      </c>
      <c r="C249" t="s">
        <v>7</v>
      </c>
      <c r="D249" t="s">
        <v>410</v>
      </c>
      <c r="E249" t="s">
        <v>8</v>
      </c>
      <c r="F249">
        <v>56</v>
      </c>
      <c r="G249" t="s">
        <v>444</v>
      </c>
    </row>
    <row r="250" spans="1:7" x14ac:dyDescent="0.25">
      <c r="A250">
        <v>1072</v>
      </c>
      <c r="B250">
        <v>30320.948455000002</v>
      </c>
      <c r="C250" t="s">
        <v>7</v>
      </c>
      <c r="D250" t="s">
        <v>410</v>
      </c>
      <c r="E250" t="s">
        <v>8</v>
      </c>
      <c r="F250">
        <v>56</v>
      </c>
      <c r="G250" t="s">
        <v>445</v>
      </c>
    </row>
    <row r="251" spans="1:7" x14ac:dyDescent="0.25">
      <c r="A251">
        <v>1074</v>
      </c>
      <c r="B251">
        <v>30320.989074000001</v>
      </c>
      <c r="C251" t="s">
        <v>7</v>
      </c>
      <c r="D251" t="s">
        <v>410</v>
      </c>
      <c r="E251" t="s">
        <v>8</v>
      </c>
      <c r="F251">
        <v>56</v>
      </c>
      <c r="G251" t="s">
        <v>446</v>
      </c>
    </row>
    <row r="252" spans="1:7" x14ac:dyDescent="0.25">
      <c r="A252">
        <v>1076</v>
      </c>
      <c r="B252">
        <v>30321.003906000002</v>
      </c>
      <c r="C252" t="s">
        <v>7</v>
      </c>
      <c r="D252" t="s">
        <v>410</v>
      </c>
      <c r="E252" t="s">
        <v>8</v>
      </c>
      <c r="F252">
        <v>56</v>
      </c>
      <c r="G252" t="s">
        <v>447</v>
      </c>
    </row>
    <row r="253" spans="1:7" x14ac:dyDescent="0.25">
      <c r="A253">
        <v>1077</v>
      </c>
      <c r="B253">
        <v>30321.201415</v>
      </c>
      <c r="C253" t="s">
        <v>7</v>
      </c>
      <c r="D253" t="s">
        <v>410</v>
      </c>
      <c r="E253" t="s">
        <v>17</v>
      </c>
      <c r="F253">
        <v>311</v>
      </c>
      <c r="G253" t="s">
        <v>28</v>
      </c>
    </row>
    <row r="254" spans="1:7" x14ac:dyDescent="0.25">
      <c r="A254">
        <v>1080</v>
      </c>
      <c r="B254">
        <v>30321.513181999999</v>
      </c>
      <c r="C254" t="s">
        <v>7</v>
      </c>
      <c r="D254" t="s">
        <v>410</v>
      </c>
      <c r="E254" t="s">
        <v>8</v>
      </c>
      <c r="F254">
        <v>56</v>
      </c>
      <c r="G254" t="s">
        <v>449</v>
      </c>
    </row>
    <row r="255" spans="1:7" x14ac:dyDescent="0.25">
      <c r="A255">
        <v>1082</v>
      </c>
      <c r="B255">
        <v>30321.563353000001</v>
      </c>
      <c r="C255" t="s">
        <v>7</v>
      </c>
      <c r="D255" t="s">
        <v>410</v>
      </c>
      <c r="E255" t="s">
        <v>8</v>
      </c>
      <c r="F255">
        <v>56</v>
      </c>
      <c r="G255" t="s">
        <v>450</v>
      </c>
    </row>
    <row r="256" spans="1:7" x14ac:dyDescent="0.25">
      <c r="A256">
        <v>1084</v>
      </c>
      <c r="B256">
        <v>30321.613463000002</v>
      </c>
      <c r="C256" t="s">
        <v>7</v>
      </c>
      <c r="D256" t="s">
        <v>410</v>
      </c>
      <c r="E256" t="s">
        <v>8</v>
      </c>
      <c r="F256">
        <v>56</v>
      </c>
      <c r="G256" t="s">
        <v>451</v>
      </c>
    </row>
    <row r="257" spans="1:7" x14ac:dyDescent="0.25">
      <c r="A257">
        <v>1086</v>
      </c>
      <c r="B257">
        <v>30321.643308999999</v>
      </c>
      <c r="C257" t="s">
        <v>7</v>
      </c>
      <c r="D257" t="s">
        <v>410</v>
      </c>
      <c r="E257" t="s">
        <v>8</v>
      </c>
      <c r="F257">
        <v>56</v>
      </c>
      <c r="G257" t="s">
        <v>452</v>
      </c>
    </row>
    <row r="258" spans="1:7" x14ac:dyDescent="0.25">
      <c r="A258">
        <v>1087</v>
      </c>
      <c r="B258">
        <v>30321.919493000001</v>
      </c>
      <c r="C258" t="s">
        <v>7</v>
      </c>
      <c r="D258" t="s">
        <v>410</v>
      </c>
      <c r="E258" t="s">
        <v>17</v>
      </c>
      <c r="F258">
        <v>307</v>
      </c>
      <c r="G258" t="s">
        <v>35</v>
      </c>
    </row>
    <row r="259" spans="1:7" x14ac:dyDescent="0.25">
      <c r="A259">
        <v>1090</v>
      </c>
      <c r="B259">
        <v>30326.929746999998</v>
      </c>
      <c r="C259" t="s">
        <v>7</v>
      </c>
      <c r="D259" t="s">
        <v>410</v>
      </c>
      <c r="E259" t="s">
        <v>8</v>
      </c>
      <c r="F259">
        <v>76</v>
      </c>
      <c r="G259" t="s">
        <v>454</v>
      </c>
    </row>
    <row r="260" spans="1:7" x14ac:dyDescent="0.25">
      <c r="A260">
        <v>1092</v>
      </c>
      <c r="B260">
        <v>30329.941985000001</v>
      </c>
      <c r="C260" t="s">
        <v>7</v>
      </c>
      <c r="D260" t="s">
        <v>410</v>
      </c>
      <c r="E260" t="s">
        <v>8</v>
      </c>
      <c r="F260">
        <v>76</v>
      </c>
      <c r="G260" t="s">
        <v>455</v>
      </c>
    </row>
    <row r="261" spans="1:7" x14ac:dyDescent="0.25">
      <c r="A261">
        <v>1093</v>
      </c>
      <c r="B261">
        <v>30331.936095000001</v>
      </c>
      <c r="C261" t="s">
        <v>7</v>
      </c>
      <c r="D261" t="s">
        <v>456</v>
      </c>
      <c r="E261" t="s">
        <v>8</v>
      </c>
      <c r="F261">
        <v>76</v>
      </c>
      <c r="G261" t="s">
        <v>457</v>
      </c>
    </row>
    <row r="262" spans="1:7" x14ac:dyDescent="0.25">
      <c r="A262">
        <v>1094</v>
      </c>
      <c r="B262">
        <v>30334.941985000001</v>
      </c>
      <c r="C262" t="s">
        <v>7</v>
      </c>
      <c r="D262" t="s">
        <v>456</v>
      </c>
      <c r="E262" t="s">
        <v>8</v>
      </c>
      <c r="F262">
        <v>76</v>
      </c>
      <c r="G262" t="s">
        <v>458</v>
      </c>
    </row>
    <row r="263" spans="1:7" x14ac:dyDescent="0.25">
      <c r="A263">
        <v>1095</v>
      </c>
      <c r="B263">
        <v>30337.008696000001</v>
      </c>
      <c r="C263" t="s">
        <v>7</v>
      </c>
      <c r="D263" t="s">
        <v>410</v>
      </c>
      <c r="E263" t="s">
        <v>8</v>
      </c>
      <c r="F263">
        <v>56</v>
      </c>
      <c r="G263" t="s">
        <v>459</v>
      </c>
    </row>
    <row r="264" spans="1:7" x14ac:dyDescent="0.25">
      <c r="A264">
        <v>1096</v>
      </c>
      <c r="B264">
        <v>30337.010312999999</v>
      </c>
      <c r="C264" t="s">
        <v>7</v>
      </c>
      <c r="D264" t="s">
        <v>410</v>
      </c>
      <c r="E264" t="s">
        <v>8</v>
      </c>
      <c r="F264">
        <v>76</v>
      </c>
      <c r="G264" t="s">
        <v>460</v>
      </c>
    </row>
    <row r="265" spans="1:7" x14ac:dyDescent="0.25">
      <c r="A265">
        <v>1107</v>
      </c>
      <c r="B265">
        <v>30339.448575999999</v>
      </c>
      <c r="C265" t="s">
        <v>7</v>
      </c>
      <c r="D265" t="s">
        <v>410</v>
      </c>
      <c r="E265" t="s">
        <v>8</v>
      </c>
      <c r="F265">
        <v>56</v>
      </c>
      <c r="G265" t="s">
        <v>466</v>
      </c>
    </row>
    <row r="266" spans="1:7" x14ac:dyDescent="0.25">
      <c r="A266">
        <v>1121</v>
      </c>
      <c r="B266">
        <v>30339.848875</v>
      </c>
      <c r="C266" t="s">
        <v>7</v>
      </c>
      <c r="D266" t="s">
        <v>410</v>
      </c>
      <c r="E266" t="s">
        <v>8</v>
      </c>
      <c r="F266">
        <v>56</v>
      </c>
      <c r="G266" t="s">
        <v>475</v>
      </c>
    </row>
    <row r="267" spans="1:7" x14ac:dyDescent="0.25">
      <c r="A267">
        <v>1125</v>
      </c>
      <c r="B267">
        <v>30339.868558999999</v>
      </c>
      <c r="C267" t="s">
        <v>7</v>
      </c>
      <c r="D267" t="s">
        <v>410</v>
      </c>
      <c r="E267" t="s">
        <v>8</v>
      </c>
      <c r="F267">
        <v>56</v>
      </c>
      <c r="G267" t="s">
        <v>475</v>
      </c>
    </row>
    <row r="268" spans="1:7" x14ac:dyDescent="0.25">
      <c r="A268">
        <v>1127</v>
      </c>
      <c r="B268">
        <v>30339.868620000001</v>
      </c>
      <c r="C268" t="s">
        <v>7</v>
      </c>
      <c r="D268" t="s">
        <v>410</v>
      </c>
      <c r="E268" t="s">
        <v>8</v>
      </c>
      <c r="F268">
        <v>56</v>
      </c>
      <c r="G268" t="s">
        <v>478</v>
      </c>
    </row>
    <row r="269" spans="1:7" x14ac:dyDescent="0.25">
      <c r="A269">
        <v>1128</v>
      </c>
      <c r="B269">
        <v>30339.869627</v>
      </c>
      <c r="C269" t="s">
        <v>7</v>
      </c>
      <c r="D269" t="s">
        <v>410</v>
      </c>
      <c r="E269" t="s">
        <v>17</v>
      </c>
      <c r="F269">
        <v>307</v>
      </c>
      <c r="G269" t="s">
        <v>35</v>
      </c>
    </row>
    <row r="270" spans="1:7" x14ac:dyDescent="0.25">
      <c r="A270">
        <v>1130</v>
      </c>
      <c r="B270">
        <v>30339.888457000001</v>
      </c>
      <c r="C270" t="s">
        <v>7</v>
      </c>
      <c r="D270" t="s">
        <v>456</v>
      </c>
      <c r="E270" t="s">
        <v>8</v>
      </c>
      <c r="F270">
        <v>56</v>
      </c>
      <c r="G270" t="s">
        <v>480</v>
      </c>
    </row>
    <row r="271" spans="1:7" x14ac:dyDescent="0.25">
      <c r="A271">
        <v>1132</v>
      </c>
      <c r="B271">
        <v>30339.888487</v>
      </c>
      <c r="C271" t="s">
        <v>7</v>
      </c>
      <c r="D271" t="s">
        <v>456</v>
      </c>
      <c r="E271" t="s">
        <v>8</v>
      </c>
      <c r="F271">
        <v>56</v>
      </c>
      <c r="G271" t="s">
        <v>480</v>
      </c>
    </row>
    <row r="272" spans="1:7" x14ac:dyDescent="0.25">
      <c r="A272">
        <v>1135</v>
      </c>
      <c r="B272">
        <v>30339.908507</v>
      </c>
      <c r="C272" t="s">
        <v>7</v>
      </c>
      <c r="D272" t="s">
        <v>456</v>
      </c>
      <c r="E272" t="s">
        <v>8</v>
      </c>
      <c r="F272">
        <v>56</v>
      </c>
      <c r="G272" t="s">
        <v>480</v>
      </c>
    </row>
    <row r="273" spans="1:7" x14ac:dyDescent="0.25">
      <c r="A273">
        <v>1144</v>
      </c>
      <c r="B273">
        <v>30340.692442</v>
      </c>
      <c r="C273" t="s">
        <v>7</v>
      </c>
      <c r="D273" t="s">
        <v>410</v>
      </c>
      <c r="E273" t="s">
        <v>8</v>
      </c>
      <c r="F273">
        <v>56</v>
      </c>
      <c r="G273" t="s">
        <v>490</v>
      </c>
    </row>
    <row r="274" spans="1:7" x14ac:dyDescent="0.25">
      <c r="A274">
        <v>1146</v>
      </c>
      <c r="B274">
        <v>30340.970456999999</v>
      </c>
      <c r="C274" t="s">
        <v>7</v>
      </c>
      <c r="D274" t="s">
        <v>410</v>
      </c>
      <c r="E274" t="s">
        <v>8</v>
      </c>
      <c r="F274">
        <v>56</v>
      </c>
      <c r="G274" t="s">
        <v>491</v>
      </c>
    </row>
    <row r="275" spans="1:7" x14ac:dyDescent="0.25">
      <c r="A275">
        <v>1147</v>
      </c>
      <c r="B275">
        <v>30340.971709000001</v>
      </c>
      <c r="C275" t="s">
        <v>7</v>
      </c>
      <c r="D275" t="s">
        <v>410</v>
      </c>
      <c r="E275" t="s">
        <v>8</v>
      </c>
      <c r="F275">
        <v>56</v>
      </c>
      <c r="G275" t="s">
        <v>492</v>
      </c>
    </row>
    <row r="276" spans="1:7" x14ac:dyDescent="0.25">
      <c r="A276">
        <v>1148</v>
      </c>
      <c r="B276">
        <v>30340.975797999999</v>
      </c>
      <c r="C276" t="s">
        <v>7</v>
      </c>
      <c r="D276" t="s">
        <v>410</v>
      </c>
      <c r="E276" t="s">
        <v>8</v>
      </c>
      <c r="F276">
        <v>76</v>
      </c>
      <c r="G276" t="s">
        <v>493</v>
      </c>
    </row>
    <row r="277" spans="1:7" x14ac:dyDescent="0.25">
      <c r="A277">
        <v>1150</v>
      </c>
      <c r="B277">
        <v>30341.192319999998</v>
      </c>
      <c r="C277" t="s">
        <v>7</v>
      </c>
      <c r="D277" t="s">
        <v>410</v>
      </c>
      <c r="E277" t="s">
        <v>8</v>
      </c>
      <c r="F277">
        <v>56</v>
      </c>
      <c r="G277" t="s">
        <v>494</v>
      </c>
    </row>
    <row r="278" spans="1:7" x14ac:dyDescent="0.25">
      <c r="A278">
        <v>1152</v>
      </c>
      <c r="B278">
        <v>30341.212431</v>
      </c>
      <c r="C278" t="s">
        <v>7</v>
      </c>
      <c r="D278" t="s">
        <v>410</v>
      </c>
      <c r="E278" t="s">
        <v>8</v>
      </c>
      <c r="F278">
        <v>56</v>
      </c>
      <c r="G278" t="s">
        <v>494</v>
      </c>
    </row>
    <row r="279" spans="1:7" x14ac:dyDescent="0.25">
      <c r="A279">
        <v>1154</v>
      </c>
      <c r="B279">
        <v>30341.252134999999</v>
      </c>
      <c r="C279" t="s">
        <v>7</v>
      </c>
      <c r="D279" t="s">
        <v>410</v>
      </c>
      <c r="E279" t="s">
        <v>8</v>
      </c>
      <c r="F279">
        <v>56</v>
      </c>
      <c r="G279" t="s">
        <v>494</v>
      </c>
    </row>
    <row r="280" spans="1:7" x14ac:dyDescent="0.25">
      <c r="A280">
        <v>1156</v>
      </c>
      <c r="B280">
        <v>30341.268614000001</v>
      </c>
      <c r="C280" t="s">
        <v>7</v>
      </c>
      <c r="D280" t="s">
        <v>410</v>
      </c>
      <c r="E280" t="s">
        <v>8</v>
      </c>
      <c r="F280">
        <v>56</v>
      </c>
      <c r="G280" t="s">
        <v>494</v>
      </c>
    </row>
    <row r="281" spans="1:7" x14ac:dyDescent="0.25">
      <c r="A281">
        <v>1158</v>
      </c>
      <c r="B281">
        <v>30341.268828</v>
      </c>
      <c r="C281" t="s">
        <v>7</v>
      </c>
      <c r="D281" t="s">
        <v>410</v>
      </c>
      <c r="E281" t="s">
        <v>8</v>
      </c>
      <c r="F281">
        <v>56</v>
      </c>
      <c r="G281" t="s">
        <v>496</v>
      </c>
    </row>
    <row r="282" spans="1:7" x14ac:dyDescent="0.25">
      <c r="A282">
        <v>1159</v>
      </c>
      <c r="B282">
        <v>30341.271146999999</v>
      </c>
      <c r="C282" t="s">
        <v>7</v>
      </c>
      <c r="D282" t="s">
        <v>410</v>
      </c>
      <c r="E282" t="s">
        <v>17</v>
      </c>
      <c r="F282">
        <v>307</v>
      </c>
      <c r="G282" t="s">
        <v>35</v>
      </c>
    </row>
    <row r="283" spans="1:7" x14ac:dyDescent="0.25">
      <c r="A283">
        <v>1162</v>
      </c>
      <c r="B283">
        <v>30341.868772999998</v>
      </c>
      <c r="C283" t="s">
        <v>7</v>
      </c>
      <c r="D283" t="s">
        <v>410</v>
      </c>
      <c r="E283" t="s">
        <v>8</v>
      </c>
      <c r="F283">
        <v>56</v>
      </c>
      <c r="G283" t="s">
        <v>498</v>
      </c>
    </row>
    <row r="284" spans="1:7" x14ac:dyDescent="0.25">
      <c r="A284">
        <v>1164</v>
      </c>
      <c r="B284">
        <v>30342.048612999999</v>
      </c>
      <c r="C284" t="s">
        <v>7</v>
      </c>
      <c r="D284" t="s">
        <v>410</v>
      </c>
      <c r="E284" t="s">
        <v>8</v>
      </c>
      <c r="F284">
        <v>56</v>
      </c>
      <c r="G284" t="s">
        <v>499</v>
      </c>
    </row>
    <row r="285" spans="1:7" x14ac:dyDescent="0.25">
      <c r="A285">
        <v>1166</v>
      </c>
      <c r="B285">
        <v>30342.128629999999</v>
      </c>
      <c r="C285" t="s">
        <v>7</v>
      </c>
      <c r="D285" t="s">
        <v>410</v>
      </c>
      <c r="E285" t="s">
        <v>8</v>
      </c>
      <c r="F285">
        <v>56</v>
      </c>
      <c r="G285" t="s">
        <v>500</v>
      </c>
    </row>
    <row r="286" spans="1:7" x14ac:dyDescent="0.25">
      <c r="A286">
        <v>1170</v>
      </c>
      <c r="B286">
        <v>30342.35269</v>
      </c>
      <c r="C286" t="s">
        <v>7</v>
      </c>
      <c r="D286" t="s">
        <v>410</v>
      </c>
      <c r="E286" t="s">
        <v>8</v>
      </c>
      <c r="F286">
        <v>56</v>
      </c>
      <c r="G286" t="s">
        <v>502</v>
      </c>
    </row>
    <row r="287" spans="1:7" x14ac:dyDescent="0.25">
      <c r="A287">
        <v>1173</v>
      </c>
      <c r="B287">
        <v>30342.63925</v>
      </c>
      <c r="C287" t="s">
        <v>7</v>
      </c>
      <c r="D287" t="s">
        <v>410</v>
      </c>
      <c r="E287" t="s">
        <v>17</v>
      </c>
      <c r="F287">
        <v>309</v>
      </c>
      <c r="G287" t="s">
        <v>44</v>
      </c>
    </row>
    <row r="288" spans="1:7" x14ac:dyDescent="0.25">
      <c r="A288">
        <v>1176</v>
      </c>
      <c r="B288">
        <v>30343.191954000002</v>
      </c>
      <c r="C288" t="s">
        <v>7</v>
      </c>
      <c r="D288" t="s">
        <v>410</v>
      </c>
      <c r="E288" t="s">
        <v>8</v>
      </c>
      <c r="F288">
        <v>56</v>
      </c>
      <c r="G288" t="s">
        <v>505</v>
      </c>
    </row>
    <row r="289" spans="1:7" x14ac:dyDescent="0.25">
      <c r="A289">
        <v>1178</v>
      </c>
      <c r="B289">
        <v>30343.368986000001</v>
      </c>
      <c r="C289" t="s">
        <v>7</v>
      </c>
      <c r="D289" t="s">
        <v>410</v>
      </c>
      <c r="E289" t="s">
        <v>8</v>
      </c>
      <c r="F289">
        <v>56</v>
      </c>
      <c r="G289" t="s">
        <v>506</v>
      </c>
    </row>
    <row r="290" spans="1:7" x14ac:dyDescent="0.25">
      <c r="A290">
        <v>1180</v>
      </c>
      <c r="B290">
        <v>30343.448606999998</v>
      </c>
      <c r="C290" t="s">
        <v>7</v>
      </c>
      <c r="D290" t="s">
        <v>410</v>
      </c>
      <c r="E290" t="s">
        <v>8</v>
      </c>
      <c r="F290">
        <v>56</v>
      </c>
      <c r="G290" t="s">
        <v>507</v>
      </c>
    </row>
    <row r="291" spans="1:7" x14ac:dyDescent="0.25">
      <c r="A291">
        <v>1182</v>
      </c>
      <c r="B291">
        <v>30343.652434</v>
      </c>
      <c r="C291" t="s">
        <v>7</v>
      </c>
      <c r="D291" t="s">
        <v>410</v>
      </c>
      <c r="E291" t="s">
        <v>8</v>
      </c>
      <c r="F291">
        <v>56</v>
      </c>
      <c r="G291" t="s">
        <v>508</v>
      </c>
    </row>
    <row r="292" spans="1:7" x14ac:dyDescent="0.25">
      <c r="A292">
        <v>1184</v>
      </c>
      <c r="B292">
        <v>30343.668851999999</v>
      </c>
      <c r="C292" t="s">
        <v>7</v>
      </c>
      <c r="D292" t="s">
        <v>410</v>
      </c>
      <c r="E292" t="s">
        <v>8</v>
      </c>
      <c r="F292">
        <v>56</v>
      </c>
      <c r="G292" t="s">
        <v>509</v>
      </c>
    </row>
    <row r="293" spans="1:7" x14ac:dyDescent="0.25">
      <c r="A293">
        <v>1189</v>
      </c>
      <c r="B293">
        <v>30354.030669</v>
      </c>
      <c r="C293" t="s">
        <v>7</v>
      </c>
      <c r="D293" t="s">
        <v>410</v>
      </c>
      <c r="E293" t="s">
        <v>8</v>
      </c>
      <c r="F293">
        <v>56</v>
      </c>
      <c r="G293" t="s">
        <v>512</v>
      </c>
    </row>
    <row r="294" spans="1:7" x14ac:dyDescent="0.25">
      <c r="A294">
        <v>1201</v>
      </c>
      <c r="B294">
        <v>32653.687895999999</v>
      </c>
      <c r="C294" t="s">
        <v>7</v>
      </c>
      <c r="D294" t="s">
        <v>410</v>
      </c>
      <c r="E294" t="s">
        <v>8</v>
      </c>
      <c r="F294">
        <v>76</v>
      </c>
      <c r="G294" t="s">
        <v>516</v>
      </c>
    </row>
    <row r="295" spans="1:7" x14ac:dyDescent="0.25">
      <c r="A295">
        <v>1203</v>
      </c>
      <c r="B295">
        <v>32656.693723</v>
      </c>
      <c r="C295" t="s">
        <v>7</v>
      </c>
      <c r="D295" t="s">
        <v>410</v>
      </c>
      <c r="E295" t="s">
        <v>8</v>
      </c>
      <c r="F295">
        <v>76</v>
      </c>
      <c r="G295" t="s">
        <v>517</v>
      </c>
    </row>
    <row r="296" spans="1:7" x14ac:dyDescent="0.25">
      <c r="A296">
        <v>1205</v>
      </c>
      <c r="B296">
        <v>32658.156950000001</v>
      </c>
      <c r="C296" t="s">
        <v>7</v>
      </c>
      <c r="D296" t="s">
        <v>410</v>
      </c>
      <c r="E296" t="s">
        <v>8</v>
      </c>
      <c r="F296">
        <v>56</v>
      </c>
      <c r="G296" t="s">
        <v>519</v>
      </c>
    </row>
    <row r="297" spans="1:7" x14ac:dyDescent="0.25">
      <c r="A297">
        <v>1206</v>
      </c>
      <c r="B297">
        <v>32658.163572000001</v>
      </c>
      <c r="C297" t="s">
        <v>7</v>
      </c>
      <c r="D297" t="s">
        <v>410</v>
      </c>
      <c r="E297" t="s">
        <v>17</v>
      </c>
      <c r="F297">
        <v>295</v>
      </c>
      <c r="G297" t="s">
        <v>18</v>
      </c>
    </row>
    <row r="298" spans="1:7" x14ac:dyDescent="0.25">
      <c r="A298">
        <v>1216</v>
      </c>
      <c r="B298">
        <v>32659.735928999999</v>
      </c>
      <c r="C298" t="s">
        <v>7</v>
      </c>
      <c r="D298" t="s">
        <v>410</v>
      </c>
      <c r="E298" t="s">
        <v>8</v>
      </c>
      <c r="F298">
        <v>56</v>
      </c>
      <c r="G298" t="s">
        <v>522</v>
      </c>
    </row>
    <row r="299" spans="1:7" x14ac:dyDescent="0.25">
      <c r="A299">
        <v>1218</v>
      </c>
      <c r="B299">
        <v>32660.258146</v>
      </c>
      <c r="C299" t="s">
        <v>7</v>
      </c>
      <c r="D299" t="s">
        <v>410</v>
      </c>
      <c r="E299" t="s">
        <v>8</v>
      </c>
      <c r="F299">
        <v>56</v>
      </c>
      <c r="G299" t="s">
        <v>523</v>
      </c>
    </row>
    <row r="300" spans="1:7" x14ac:dyDescent="0.25">
      <c r="A300">
        <v>1220</v>
      </c>
      <c r="B300">
        <v>32660.783169999999</v>
      </c>
      <c r="C300" t="s">
        <v>7</v>
      </c>
      <c r="D300" t="s">
        <v>410</v>
      </c>
      <c r="E300" t="s">
        <v>8</v>
      </c>
      <c r="F300">
        <v>56</v>
      </c>
      <c r="G300" t="s">
        <v>524</v>
      </c>
    </row>
    <row r="301" spans="1:7" x14ac:dyDescent="0.25">
      <c r="A301">
        <v>1225</v>
      </c>
      <c r="B301">
        <v>32661.458096999999</v>
      </c>
      <c r="C301" t="s">
        <v>7</v>
      </c>
      <c r="D301" t="s">
        <v>410</v>
      </c>
      <c r="E301" t="s">
        <v>8</v>
      </c>
      <c r="F301">
        <v>56</v>
      </c>
      <c r="G301" t="s">
        <v>525</v>
      </c>
    </row>
    <row r="302" spans="1:7" x14ac:dyDescent="0.25">
      <c r="A302">
        <v>1226</v>
      </c>
      <c r="B302">
        <v>32661.598569999998</v>
      </c>
      <c r="C302" t="s">
        <v>7</v>
      </c>
      <c r="D302" t="s">
        <v>410</v>
      </c>
      <c r="E302" t="s">
        <v>8</v>
      </c>
      <c r="F302">
        <v>56</v>
      </c>
      <c r="G302" t="s">
        <v>526</v>
      </c>
    </row>
    <row r="303" spans="1:7" x14ac:dyDescent="0.25">
      <c r="A303">
        <v>1227</v>
      </c>
      <c r="B303">
        <v>32661.649228999999</v>
      </c>
      <c r="C303" t="s">
        <v>7</v>
      </c>
      <c r="D303" t="s">
        <v>410</v>
      </c>
      <c r="E303" t="s">
        <v>17</v>
      </c>
      <c r="F303">
        <v>307</v>
      </c>
      <c r="G303" t="s">
        <v>35</v>
      </c>
    </row>
    <row r="304" spans="1:7" x14ac:dyDescent="0.25">
      <c r="A304">
        <v>1239</v>
      </c>
      <c r="B304">
        <v>32662.918637999999</v>
      </c>
      <c r="C304" t="s">
        <v>7</v>
      </c>
      <c r="D304" t="s">
        <v>410</v>
      </c>
      <c r="E304" t="s">
        <v>8</v>
      </c>
      <c r="F304">
        <v>56</v>
      </c>
      <c r="G304" t="s">
        <v>529</v>
      </c>
    </row>
    <row r="305" spans="1:7" x14ac:dyDescent="0.25">
      <c r="A305">
        <v>1240</v>
      </c>
      <c r="B305">
        <v>32663.208462999999</v>
      </c>
      <c r="C305" t="s">
        <v>7</v>
      </c>
      <c r="D305" t="s">
        <v>410</v>
      </c>
      <c r="E305" t="s">
        <v>8</v>
      </c>
      <c r="F305">
        <v>56</v>
      </c>
      <c r="G305" t="s">
        <v>526</v>
      </c>
    </row>
    <row r="306" spans="1:7" x14ac:dyDescent="0.25">
      <c r="A306">
        <v>1242</v>
      </c>
      <c r="B306">
        <v>32663.360044000001</v>
      </c>
      <c r="C306" t="s">
        <v>7</v>
      </c>
      <c r="D306" t="s">
        <v>410</v>
      </c>
      <c r="E306" t="s">
        <v>8</v>
      </c>
      <c r="F306">
        <v>56</v>
      </c>
      <c r="G306" t="s">
        <v>530</v>
      </c>
    </row>
    <row r="307" spans="1:7" x14ac:dyDescent="0.25">
      <c r="A307">
        <v>1244</v>
      </c>
      <c r="B307">
        <v>32663.479062999999</v>
      </c>
      <c r="C307" t="s">
        <v>7</v>
      </c>
      <c r="D307" t="s">
        <v>410</v>
      </c>
      <c r="E307" t="s">
        <v>8</v>
      </c>
      <c r="F307">
        <v>56</v>
      </c>
      <c r="G307" t="s">
        <v>531</v>
      </c>
    </row>
    <row r="308" spans="1:7" x14ac:dyDescent="0.25">
      <c r="A308">
        <v>1246</v>
      </c>
      <c r="B308">
        <v>32663.936613000002</v>
      </c>
      <c r="C308" t="s">
        <v>7</v>
      </c>
      <c r="D308" t="s">
        <v>410</v>
      </c>
      <c r="E308" t="s">
        <v>8</v>
      </c>
      <c r="F308">
        <v>56</v>
      </c>
      <c r="G308" t="s">
        <v>532</v>
      </c>
    </row>
    <row r="309" spans="1:7" x14ac:dyDescent="0.25">
      <c r="A309">
        <v>1248</v>
      </c>
      <c r="B309">
        <v>32663.977505999999</v>
      </c>
      <c r="C309" t="s">
        <v>7</v>
      </c>
      <c r="D309" t="s">
        <v>410</v>
      </c>
      <c r="E309" t="s">
        <v>8</v>
      </c>
      <c r="F309">
        <v>56</v>
      </c>
      <c r="G309" t="s">
        <v>533</v>
      </c>
    </row>
    <row r="310" spans="1:7" x14ac:dyDescent="0.25">
      <c r="A310">
        <v>1252</v>
      </c>
      <c r="B310">
        <v>32664.189633999998</v>
      </c>
      <c r="C310" t="s">
        <v>7</v>
      </c>
      <c r="D310" t="s">
        <v>410</v>
      </c>
      <c r="E310" t="s">
        <v>17</v>
      </c>
      <c r="F310">
        <v>309</v>
      </c>
      <c r="G310" t="s">
        <v>44</v>
      </c>
    </row>
    <row r="311" spans="1:7" x14ac:dyDescent="0.25">
      <c r="A311">
        <v>1257</v>
      </c>
      <c r="B311">
        <v>32665.795408000002</v>
      </c>
      <c r="C311" t="s">
        <v>7</v>
      </c>
      <c r="D311" t="s">
        <v>410</v>
      </c>
      <c r="E311" t="s">
        <v>8</v>
      </c>
      <c r="F311">
        <v>56</v>
      </c>
      <c r="G311" t="s">
        <v>535</v>
      </c>
    </row>
    <row r="312" spans="1:7" x14ac:dyDescent="0.25">
      <c r="A312">
        <v>1259</v>
      </c>
      <c r="B312">
        <v>32666.059628999999</v>
      </c>
      <c r="C312" t="s">
        <v>7</v>
      </c>
      <c r="D312" t="s">
        <v>410</v>
      </c>
      <c r="E312" t="s">
        <v>8</v>
      </c>
      <c r="F312">
        <v>56</v>
      </c>
      <c r="G312" t="s">
        <v>536</v>
      </c>
    </row>
    <row r="313" spans="1:7" x14ac:dyDescent="0.25">
      <c r="A313">
        <v>1261</v>
      </c>
      <c r="B313">
        <v>32666.182462000001</v>
      </c>
      <c r="C313" t="s">
        <v>7</v>
      </c>
      <c r="D313" t="s">
        <v>410</v>
      </c>
      <c r="E313" t="s">
        <v>8</v>
      </c>
      <c r="F313">
        <v>56</v>
      </c>
      <c r="G313" t="s">
        <v>537</v>
      </c>
    </row>
    <row r="314" spans="1:7" x14ac:dyDescent="0.25">
      <c r="A314">
        <v>1263</v>
      </c>
      <c r="B314">
        <v>32666.423398999999</v>
      </c>
      <c r="C314" t="s">
        <v>7</v>
      </c>
      <c r="D314" t="s">
        <v>410</v>
      </c>
      <c r="E314" t="s">
        <v>8</v>
      </c>
      <c r="F314">
        <v>56</v>
      </c>
      <c r="G314" t="s">
        <v>538</v>
      </c>
    </row>
    <row r="315" spans="1:7" x14ac:dyDescent="0.25">
      <c r="A315">
        <v>1264</v>
      </c>
      <c r="B315">
        <v>32666.438443999999</v>
      </c>
      <c r="C315" t="s">
        <v>7</v>
      </c>
      <c r="D315" t="s">
        <v>410</v>
      </c>
      <c r="E315" t="s">
        <v>8</v>
      </c>
      <c r="F315">
        <v>56</v>
      </c>
      <c r="G315" t="s">
        <v>526</v>
      </c>
    </row>
    <row r="316" spans="1:7" x14ac:dyDescent="0.25">
      <c r="A316">
        <v>1266</v>
      </c>
      <c r="B316">
        <v>32666.462187000001</v>
      </c>
      <c r="C316" t="s">
        <v>7</v>
      </c>
      <c r="D316" t="s">
        <v>410</v>
      </c>
      <c r="E316" t="s">
        <v>8</v>
      </c>
      <c r="F316">
        <v>56</v>
      </c>
      <c r="G316" t="s">
        <v>539</v>
      </c>
    </row>
    <row r="317" spans="1:7" x14ac:dyDescent="0.25">
      <c r="A317">
        <v>1267</v>
      </c>
      <c r="B317">
        <v>32666.639463</v>
      </c>
      <c r="C317" t="s">
        <v>7</v>
      </c>
      <c r="D317" t="s">
        <v>410</v>
      </c>
      <c r="E317" t="s">
        <v>17</v>
      </c>
      <c r="F317">
        <v>311</v>
      </c>
      <c r="G317" t="s">
        <v>28</v>
      </c>
    </row>
    <row r="318" spans="1:7" x14ac:dyDescent="0.25">
      <c r="A318">
        <v>1275</v>
      </c>
      <c r="B318">
        <v>32668.136320000001</v>
      </c>
      <c r="C318" t="s">
        <v>7</v>
      </c>
      <c r="D318" t="s">
        <v>410</v>
      </c>
      <c r="E318" t="s">
        <v>8</v>
      </c>
      <c r="F318">
        <v>56</v>
      </c>
      <c r="G318" t="s">
        <v>541</v>
      </c>
    </row>
    <row r="319" spans="1:7" x14ac:dyDescent="0.25">
      <c r="A319">
        <v>1277</v>
      </c>
      <c r="B319">
        <v>32668.223569999998</v>
      </c>
      <c r="C319" t="s">
        <v>7</v>
      </c>
      <c r="D319" t="s">
        <v>410</v>
      </c>
      <c r="E319" t="s">
        <v>8</v>
      </c>
      <c r="F319">
        <v>56</v>
      </c>
      <c r="G319" t="s">
        <v>542</v>
      </c>
    </row>
    <row r="320" spans="1:7" x14ac:dyDescent="0.25">
      <c r="A320">
        <v>1279</v>
      </c>
      <c r="B320">
        <v>32668.740292999999</v>
      </c>
      <c r="C320" t="s">
        <v>7</v>
      </c>
      <c r="D320" t="s">
        <v>410</v>
      </c>
      <c r="E320" t="s">
        <v>8</v>
      </c>
      <c r="F320">
        <v>56</v>
      </c>
      <c r="G320" t="s">
        <v>543</v>
      </c>
    </row>
    <row r="321" spans="1:7" x14ac:dyDescent="0.25">
      <c r="A321">
        <v>1281</v>
      </c>
      <c r="B321">
        <v>32668.831174999999</v>
      </c>
      <c r="C321" t="s">
        <v>7</v>
      </c>
      <c r="D321" t="s">
        <v>410</v>
      </c>
      <c r="E321" t="s">
        <v>8</v>
      </c>
      <c r="F321">
        <v>56</v>
      </c>
      <c r="G321" t="s">
        <v>544</v>
      </c>
    </row>
    <row r="322" spans="1:7" x14ac:dyDescent="0.25">
      <c r="A322">
        <v>1282</v>
      </c>
      <c r="B322">
        <v>32672.888395000002</v>
      </c>
      <c r="C322" t="s">
        <v>7</v>
      </c>
      <c r="D322" t="s">
        <v>410</v>
      </c>
      <c r="E322" t="s">
        <v>8</v>
      </c>
      <c r="F322">
        <v>56</v>
      </c>
      <c r="G322" t="s">
        <v>526</v>
      </c>
    </row>
    <row r="323" spans="1:7" x14ac:dyDescent="0.25">
      <c r="A323">
        <v>1292</v>
      </c>
      <c r="B323">
        <v>32916.177300000003</v>
      </c>
      <c r="C323" t="s">
        <v>7</v>
      </c>
      <c r="D323" t="s">
        <v>410</v>
      </c>
      <c r="E323" t="s">
        <v>8</v>
      </c>
      <c r="F323">
        <v>56</v>
      </c>
      <c r="G323" t="s">
        <v>526</v>
      </c>
    </row>
    <row r="324" spans="1:7" x14ac:dyDescent="0.25">
      <c r="A324">
        <v>1294</v>
      </c>
      <c r="B324">
        <v>32916.707659</v>
      </c>
      <c r="C324" t="s">
        <v>7</v>
      </c>
      <c r="D324" t="s">
        <v>410</v>
      </c>
      <c r="E324" t="s">
        <v>8</v>
      </c>
      <c r="F324">
        <v>56</v>
      </c>
      <c r="G324" t="s">
        <v>546</v>
      </c>
    </row>
    <row r="325" spans="1:7" x14ac:dyDescent="0.25">
      <c r="A325">
        <v>1296</v>
      </c>
      <c r="B325">
        <v>33919.195206999997</v>
      </c>
      <c r="C325" t="s">
        <v>7</v>
      </c>
      <c r="D325" t="s">
        <v>410</v>
      </c>
      <c r="E325" t="s">
        <v>8</v>
      </c>
      <c r="F325">
        <v>76</v>
      </c>
      <c r="G325" t="s">
        <v>548</v>
      </c>
    </row>
    <row r="326" spans="1:7" x14ac:dyDescent="0.25">
      <c r="A326">
        <v>1297</v>
      </c>
      <c r="B326">
        <v>33922.202301999998</v>
      </c>
      <c r="C326" t="s">
        <v>7</v>
      </c>
      <c r="D326" t="s">
        <v>410</v>
      </c>
      <c r="E326" t="s">
        <v>8</v>
      </c>
      <c r="F326">
        <v>76</v>
      </c>
      <c r="G326" t="s">
        <v>549</v>
      </c>
    </row>
    <row r="327" spans="1:7" x14ac:dyDescent="0.25">
      <c r="A327">
        <v>1298</v>
      </c>
      <c r="B327">
        <v>33922.712339999998</v>
      </c>
      <c r="C327" t="s">
        <v>7</v>
      </c>
      <c r="D327" t="s">
        <v>410</v>
      </c>
      <c r="E327" t="s">
        <v>8</v>
      </c>
      <c r="F327">
        <v>56</v>
      </c>
      <c r="G327" t="s">
        <v>526</v>
      </c>
    </row>
    <row r="328" spans="1:7" x14ac:dyDescent="0.25">
      <c r="A328">
        <v>1300</v>
      </c>
      <c r="B328">
        <v>33922.870665000002</v>
      </c>
      <c r="C328" t="s">
        <v>7</v>
      </c>
      <c r="D328" t="s">
        <v>410</v>
      </c>
      <c r="E328" t="s">
        <v>8</v>
      </c>
      <c r="F328">
        <v>56</v>
      </c>
      <c r="G328" t="s">
        <v>551</v>
      </c>
    </row>
    <row r="329" spans="1:7" x14ac:dyDescent="0.25">
      <c r="A329">
        <v>1301</v>
      </c>
      <c r="B329">
        <v>33922.873046000001</v>
      </c>
      <c r="C329" t="s">
        <v>7</v>
      </c>
      <c r="D329" t="s">
        <v>410</v>
      </c>
      <c r="E329" t="s">
        <v>17</v>
      </c>
      <c r="F329">
        <v>295</v>
      </c>
      <c r="G329" t="s">
        <v>18</v>
      </c>
    </row>
    <row r="330" spans="1:7" x14ac:dyDescent="0.25">
      <c r="A330">
        <v>1307</v>
      </c>
      <c r="B330">
        <v>33923.442075999999</v>
      </c>
      <c r="C330" t="s">
        <v>7</v>
      </c>
      <c r="D330" t="s">
        <v>410</v>
      </c>
      <c r="E330" t="s">
        <v>8</v>
      </c>
      <c r="F330">
        <v>56</v>
      </c>
      <c r="G330" t="s">
        <v>555</v>
      </c>
    </row>
    <row r="331" spans="1:7" x14ac:dyDescent="0.25">
      <c r="A331">
        <v>1309</v>
      </c>
      <c r="B331">
        <v>33923.473783000001</v>
      </c>
      <c r="C331" t="s">
        <v>7</v>
      </c>
      <c r="D331" t="s">
        <v>410</v>
      </c>
      <c r="E331" t="s">
        <v>8</v>
      </c>
      <c r="F331">
        <v>56</v>
      </c>
      <c r="G331" t="s">
        <v>556</v>
      </c>
    </row>
    <row r="332" spans="1:7" x14ac:dyDescent="0.25">
      <c r="A332">
        <v>1311</v>
      </c>
      <c r="B332">
        <v>33923.523039</v>
      </c>
      <c r="C332" t="s">
        <v>7</v>
      </c>
      <c r="D332" t="s">
        <v>410</v>
      </c>
      <c r="E332" t="s">
        <v>8</v>
      </c>
      <c r="F332">
        <v>56</v>
      </c>
      <c r="G332" t="s">
        <v>557</v>
      </c>
    </row>
    <row r="333" spans="1:7" x14ac:dyDescent="0.25">
      <c r="A333">
        <v>1313</v>
      </c>
      <c r="B333">
        <v>33923.539151999998</v>
      </c>
      <c r="C333" t="s">
        <v>7</v>
      </c>
      <c r="D333" t="s">
        <v>410</v>
      </c>
      <c r="E333" t="s">
        <v>8</v>
      </c>
      <c r="F333">
        <v>56</v>
      </c>
      <c r="G333" t="s">
        <v>558</v>
      </c>
    </row>
    <row r="334" spans="1:7" x14ac:dyDescent="0.25">
      <c r="A334">
        <v>1314</v>
      </c>
      <c r="B334">
        <v>33923.749478999998</v>
      </c>
      <c r="C334" t="s">
        <v>7</v>
      </c>
      <c r="D334" t="s">
        <v>410</v>
      </c>
      <c r="E334" t="s">
        <v>17</v>
      </c>
      <c r="F334">
        <v>311</v>
      </c>
      <c r="G334" t="s">
        <v>28</v>
      </c>
    </row>
    <row r="335" spans="1:7" x14ac:dyDescent="0.25">
      <c r="A335">
        <v>1317</v>
      </c>
      <c r="B335">
        <v>33923.988767000003</v>
      </c>
      <c r="C335" t="s">
        <v>7</v>
      </c>
      <c r="D335" t="s">
        <v>410</v>
      </c>
      <c r="E335" t="s">
        <v>8</v>
      </c>
      <c r="F335">
        <v>56</v>
      </c>
      <c r="G335" t="s">
        <v>560</v>
      </c>
    </row>
    <row r="336" spans="1:7" x14ac:dyDescent="0.25">
      <c r="A336">
        <v>1319</v>
      </c>
      <c r="B336">
        <v>33923.999173999997</v>
      </c>
      <c r="C336" t="s">
        <v>7</v>
      </c>
      <c r="D336" t="s">
        <v>410</v>
      </c>
      <c r="E336" t="s">
        <v>8</v>
      </c>
      <c r="F336">
        <v>56</v>
      </c>
      <c r="G336" t="s">
        <v>561</v>
      </c>
    </row>
    <row r="337" spans="1:7" x14ac:dyDescent="0.25">
      <c r="A337">
        <v>1322</v>
      </c>
      <c r="B337">
        <v>33924.019528999997</v>
      </c>
      <c r="C337" t="s">
        <v>7</v>
      </c>
      <c r="D337" t="s">
        <v>410</v>
      </c>
      <c r="E337" t="s">
        <v>8</v>
      </c>
      <c r="F337">
        <v>56</v>
      </c>
      <c r="G337" t="s">
        <v>562</v>
      </c>
    </row>
    <row r="338" spans="1:7" x14ac:dyDescent="0.25">
      <c r="A338">
        <v>1323</v>
      </c>
      <c r="B338">
        <v>33924.019560000001</v>
      </c>
      <c r="C338" t="s">
        <v>7</v>
      </c>
      <c r="D338" t="s">
        <v>410</v>
      </c>
      <c r="E338" t="s">
        <v>8</v>
      </c>
      <c r="F338">
        <v>56</v>
      </c>
      <c r="G338" t="s">
        <v>563</v>
      </c>
    </row>
    <row r="339" spans="1:7" x14ac:dyDescent="0.25">
      <c r="A339">
        <v>1324</v>
      </c>
      <c r="B339">
        <v>33924.299497</v>
      </c>
      <c r="C339" t="s">
        <v>7</v>
      </c>
      <c r="D339" t="s">
        <v>410</v>
      </c>
      <c r="E339" t="s">
        <v>17</v>
      </c>
      <c r="F339">
        <v>307</v>
      </c>
      <c r="G339" t="s">
        <v>35</v>
      </c>
    </row>
    <row r="340" spans="1:7" x14ac:dyDescent="0.25">
      <c r="A340">
        <v>1327</v>
      </c>
      <c r="B340">
        <v>33924.509060999997</v>
      </c>
      <c r="C340" t="s">
        <v>7</v>
      </c>
      <c r="D340" t="s">
        <v>410</v>
      </c>
      <c r="E340" t="s">
        <v>8</v>
      </c>
      <c r="F340">
        <v>56</v>
      </c>
      <c r="G340" t="s">
        <v>565</v>
      </c>
    </row>
    <row r="341" spans="1:7" x14ac:dyDescent="0.25">
      <c r="A341">
        <v>1329</v>
      </c>
      <c r="B341">
        <v>33924.519314999998</v>
      </c>
      <c r="C341" t="s">
        <v>7</v>
      </c>
      <c r="D341" t="s">
        <v>410</v>
      </c>
      <c r="E341" t="s">
        <v>8</v>
      </c>
      <c r="F341">
        <v>56</v>
      </c>
      <c r="G341" t="s">
        <v>566</v>
      </c>
    </row>
    <row r="342" spans="1:7" x14ac:dyDescent="0.25">
      <c r="A342">
        <v>1332</v>
      </c>
      <c r="B342">
        <v>33924.529141999999</v>
      </c>
      <c r="C342" t="s">
        <v>7</v>
      </c>
      <c r="D342" t="s">
        <v>410</v>
      </c>
      <c r="E342" t="s">
        <v>8</v>
      </c>
      <c r="F342">
        <v>56</v>
      </c>
      <c r="G342" t="s">
        <v>567</v>
      </c>
    </row>
    <row r="343" spans="1:7" x14ac:dyDescent="0.25">
      <c r="A343">
        <v>1335</v>
      </c>
      <c r="B343">
        <v>33924.539182</v>
      </c>
      <c r="C343" t="s">
        <v>7</v>
      </c>
      <c r="D343" t="s">
        <v>410</v>
      </c>
      <c r="E343" t="s">
        <v>8</v>
      </c>
      <c r="F343">
        <v>56</v>
      </c>
      <c r="G343" t="s">
        <v>569</v>
      </c>
    </row>
    <row r="344" spans="1:7" x14ac:dyDescent="0.25">
      <c r="A344">
        <v>1336</v>
      </c>
      <c r="B344">
        <v>33924.830015</v>
      </c>
      <c r="C344" t="s">
        <v>7</v>
      </c>
      <c r="D344" t="s">
        <v>410</v>
      </c>
      <c r="E344" t="s">
        <v>17</v>
      </c>
      <c r="F344">
        <v>309</v>
      </c>
      <c r="G344" t="s">
        <v>44</v>
      </c>
    </row>
    <row r="345" spans="1:7" x14ac:dyDescent="0.25">
      <c r="A345">
        <v>1339</v>
      </c>
      <c r="B345">
        <v>33925.119107999999</v>
      </c>
      <c r="C345" t="s">
        <v>7</v>
      </c>
      <c r="D345" t="s">
        <v>410</v>
      </c>
      <c r="E345" t="s">
        <v>8</v>
      </c>
      <c r="F345">
        <v>56</v>
      </c>
      <c r="G345" t="s">
        <v>571</v>
      </c>
    </row>
    <row r="346" spans="1:7" x14ac:dyDescent="0.25">
      <c r="A346">
        <v>1341</v>
      </c>
      <c r="B346">
        <v>33925.129148</v>
      </c>
      <c r="C346" t="s">
        <v>7</v>
      </c>
      <c r="D346" t="s">
        <v>410</v>
      </c>
      <c r="E346" t="s">
        <v>8</v>
      </c>
      <c r="F346">
        <v>56</v>
      </c>
      <c r="G346" t="s">
        <v>572</v>
      </c>
    </row>
    <row r="347" spans="1:7" x14ac:dyDescent="0.25">
      <c r="A347">
        <v>1344</v>
      </c>
      <c r="B347">
        <v>33925.139188000001</v>
      </c>
      <c r="C347" t="s">
        <v>7</v>
      </c>
      <c r="D347" t="s">
        <v>410</v>
      </c>
      <c r="E347" t="s">
        <v>8</v>
      </c>
      <c r="F347">
        <v>56</v>
      </c>
      <c r="G347" t="s">
        <v>573</v>
      </c>
    </row>
    <row r="348" spans="1:7" x14ac:dyDescent="0.25">
      <c r="A348">
        <v>1347</v>
      </c>
      <c r="B348">
        <v>33925.148892999998</v>
      </c>
      <c r="C348" t="s">
        <v>7</v>
      </c>
      <c r="D348" t="s">
        <v>410</v>
      </c>
      <c r="E348" t="s">
        <v>8</v>
      </c>
      <c r="F348">
        <v>56</v>
      </c>
      <c r="G348" t="s">
        <v>575</v>
      </c>
    </row>
    <row r="349" spans="1:7" x14ac:dyDescent="0.25">
      <c r="A349">
        <v>1350</v>
      </c>
      <c r="B349">
        <v>33949.450606999999</v>
      </c>
      <c r="C349" t="s">
        <v>7</v>
      </c>
      <c r="D349" t="s">
        <v>410</v>
      </c>
      <c r="E349" t="s">
        <v>8</v>
      </c>
      <c r="F349">
        <v>56</v>
      </c>
      <c r="G349" t="s">
        <v>577</v>
      </c>
    </row>
    <row r="350" spans="1:7" x14ac:dyDescent="0.25">
      <c r="A350">
        <v>1366</v>
      </c>
      <c r="B350">
        <v>36683.258642000001</v>
      </c>
      <c r="C350" t="s">
        <v>7</v>
      </c>
      <c r="D350" t="s">
        <v>410</v>
      </c>
      <c r="E350" t="s">
        <v>8</v>
      </c>
      <c r="F350">
        <v>56</v>
      </c>
      <c r="G350" t="s">
        <v>526</v>
      </c>
    </row>
    <row r="351" spans="1:7" x14ac:dyDescent="0.25">
      <c r="A351">
        <v>1367</v>
      </c>
      <c r="B351">
        <v>37521.153351000001</v>
      </c>
      <c r="C351" t="s">
        <v>7</v>
      </c>
      <c r="D351" t="s">
        <v>410</v>
      </c>
      <c r="E351" t="s">
        <v>8</v>
      </c>
      <c r="F351">
        <v>76</v>
      </c>
      <c r="G351" t="s">
        <v>580</v>
      </c>
    </row>
    <row r="352" spans="1:7" x14ac:dyDescent="0.25">
      <c r="A352">
        <v>1369</v>
      </c>
      <c r="B352">
        <v>37522.955564000004</v>
      </c>
      <c r="C352" t="s">
        <v>7</v>
      </c>
      <c r="D352" t="s">
        <v>410</v>
      </c>
      <c r="E352" t="s">
        <v>8</v>
      </c>
      <c r="F352">
        <v>56</v>
      </c>
      <c r="G352" t="s">
        <v>582</v>
      </c>
    </row>
    <row r="353" spans="1:7" x14ac:dyDescent="0.25">
      <c r="A353">
        <v>1370</v>
      </c>
      <c r="B353">
        <v>37523.020380000002</v>
      </c>
      <c r="C353" t="s">
        <v>7</v>
      </c>
      <c r="D353" t="s">
        <v>410</v>
      </c>
      <c r="E353" t="s">
        <v>17</v>
      </c>
      <c r="F353">
        <v>295</v>
      </c>
      <c r="G353" t="s">
        <v>18</v>
      </c>
    </row>
    <row r="354" spans="1:7" x14ac:dyDescent="0.25">
      <c r="A354">
        <v>1373</v>
      </c>
      <c r="B354">
        <v>37524.167972000003</v>
      </c>
      <c r="C354" t="s">
        <v>7</v>
      </c>
      <c r="D354" t="s">
        <v>410</v>
      </c>
      <c r="E354" t="s">
        <v>8</v>
      </c>
      <c r="F354">
        <v>56</v>
      </c>
      <c r="G354" t="s">
        <v>584</v>
      </c>
    </row>
    <row r="355" spans="1:7" x14ac:dyDescent="0.25">
      <c r="A355">
        <v>1376</v>
      </c>
      <c r="B355">
        <v>37524.299563</v>
      </c>
      <c r="C355" t="s">
        <v>7</v>
      </c>
      <c r="D355" t="s">
        <v>410</v>
      </c>
      <c r="E355" t="s">
        <v>8</v>
      </c>
      <c r="F355">
        <v>56</v>
      </c>
      <c r="G355" t="s">
        <v>585</v>
      </c>
    </row>
    <row r="356" spans="1:7" x14ac:dyDescent="0.25">
      <c r="A356">
        <v>1377</v>
      </c>
      <c r="B356">
        <v>37524.299623999999</v>
      </c>
      <c r="C356" t="s">
        <v>7</v>
      </c>
      <c r="D356" t="s">
        <v>410</v>
      </c>
      <c r="E356" t="s">
        <v>8</v>
      </c>
      <c r="F356">
        <v>56</v>
      </c>
      <c r="G356" t="s">
        <v>586</v>
      </c>
    </row>
    <row r="357" spans="1:7" x14ac:dyDescent="0.25">
      <c r="A357">
        <v>1379</v>
      </c>
      <c r="B357">
        <v>37524.319338000001</v>
      </c>
      <c r="C357" t="s">
        <v>7</v>
      </c>
      <c r="D357" t="s">
        <v>410</v>
      </c>
      <c r="E357" t="s">
        <v>8</v>
      </c>
      <c r="F357">
        <v>56</v>
      </c>
      <c r="G357" t="s">
        <v>587</v>
      </c>
    </row>
    <row r="358" spans="1:7" x14ac:dyDescent="0.25">
      <c r="A358">
        <v>1380</v>
      </c>
      <c r="B358">
        <v>37524.469452999998</v>
      </c>
      <c r="C358" t="s">
        <v>7</v>
      </c>
      <c r="D358" t="s">
        <v>410</v>
      </c>
      <c r="E358" t="s">
        <v>17</v>
      </c>
      <c r="F358">
        <v>311</v>
      </c>
      <c r="G358" t="s">
        <v>28</v>
      </c>
    </row>
    <row r="359" spans="1:7" x14ac:dyDescent="0.25">
      <c r="A359">
        <v>1383</v>
      </c>
      <c r="B359">
        <v>37524.679260999997</v>
      </c>
      <c r="C359" t="s">
        <v>7</v>
      </c>
      <c r="D359" t="s">
        <v>410</v>
      </c>
      <c r="E359" t="s">
        <v>8</v>
      </c>
      <c r="F359">
        <v>56</v>
      </c>
      <c r="G359" t="s">
        <v>589</v>
      </c>
    </row>
    <row r="360" spans="1:7" x14ac:dyDescent="0.25">
      <c r="A360">
        <v>1385</v>
      </c>
      <c r="B360">
        <v>37524.699280000001</v>
      </c>
      <c r="C360" t="s">
        <v>7</v>
      </c>
      <c r="D360" t="s">
        <v>410</v>
      </c>
      <c r="E360" t="s">
        <v>8</v>
      </c>
      <c r="F360">
        <v>56</v>
      </c>
      <c r="G360" t="s">
        <v>590</v>
      </c>
    </row>
    <row r="361" spans="1:7" x14ac:dyDescent="0.25">
      <c r="A361">
        <v>1387</v>
      </c>
      <c r="B361">
        <v>37524.719299999997</v>
      </c>
      <c r="C361" t="s">
        <v>7</v>
      </c>
      <c r="D361" t="s">
        <v>410</v>
      </c>
      <c r="E361" t="s">
        <v>8</v>
      </c>
      <c r="F361">
        <v>56</v>
      </c>
      <c r="G361" t="s">
        <v>591</v>
      </c>
    </row>
    <row r="362" spans="1:7" x14ac:dyDescent="0.25">
      <c r="A362">
        <v>1389</v>
      </c>
      <c r="B362">
        <v>37524.739533</v>
      </c>
      <c r="C362" t="s">
        <v>7</v>
      </c>
      <c r="D362" t="s">
        <v>410</v>
      </c>
      <c r="E362" t="s">
        <v>8</v>
      </c>
      <c r="F362">
        <v>56</v>
      </c>
      <c r="G362" t="s">
        <v>592</v>
      </c>
    </row>
    <row r="363" spans="1:7" x14ac:dyDescent="0.25">
      <c r="A363">
        <v>1390</v>
      </c>
      <c r="B363">
        <v>37525.069457999998</v>
      </c>
      <c r="C363" t="s">
        <v>7</v>
      </c>
      <c r="D363" t="s">
        <v>410</v>
      </c>
      <c r="E363" t="s">
        <v>17</v>
      </c>
      <c r="F363">
        <v>307</v>
      </c>
      <c r="G363" t="s">
        <v>35</v>
      </c>
    </row>
    <row r="364" spans="1:7" x14ac:dyDescent="0.25">
      <c r="A364">
        <v>1393</v>
      </c>
      <c r="B364">
        <v>37525.269682999999</v>
      </c>
      <c r="C364" t="s">
        <v>7</v>
      </c>
      <c r="D364" t="s">
        <v>410</v>
      </c>
      <c r="E364" t="s">
        <v>8</v>
      </c>
      <c r="F364">
        <v>56</v>
      </c>
      <c r="G364" t="s">
        <v>594</v>
      </c>
    </row>
    <row r="365" spans="1:7" x14ac:dyDescent="0.25">
      <c r="A365">
        <v>1397</v>
      </c>
      <c r="B365">
        <v>37525.289885999999</v>
      </c>
      <c r="C365" t="s">
        <v>7</v>
      </c>
      <c r="D365" t="s">
        <v>410</v>
      </c>
      <c r="E365" t="s">
        <v>8</v>
      </c>
      <c r="F365">
        <v>56</v>
      </c>
      <c r="G365" t="s">
        <v>595</v>
      </c>
    </row>
    <row r="366" spans="1:7" x14ac:dyDescent="0.25">
      <c r="A366">
        <v>1398</v>
      </c>
      <c r="B366">
        <v>37525.289917000002</v>
      </c>
      <c r="C366" t="s">
        <v>7</v>
      </c>
      <c r="D366" t="s">
        <v>410</v>
      </c>
      <c r="E366" t="s">
        <v>8</v>
      </c>
      <c r="F366">
        <v>56</v>
      </c>
      <c r="G366" t="s">
        <v>596</v>
      </c>
    </row>
    <row r="367" spans="1:7" x14ac:dyDescent="0.25">
      <c r="A367">
        <v>1401</v>
      </c>
      <c r="B367">
        <v>37525.299254999998</v>
      </c>
      <c r="C367" t="s">
        <v>7</v>
      </c>
      <c r="D367" t="s">
        <v>410</v>
      </c>
      <c r="E367" t="s">
        <v>8</v>
      </c>
      <c r="F367">
        <v>56</v>
      </c>
      <c r="G367" t="s">
        <v>598</v>
      </c>
    </row>
    <row r="368" spans="1:7" x14ac:dyDescent="0.25">
      <c r="A368">
        <v>1402</v>
      </c>
      <c r="B368">
        <v>37525.56192</v>
      </c>
      <c r="C368" t="s">
        <v>7</v>
      </c>
      <c r="D368" t="s">
        <v>410</v>
      </c>
      <c r="E368" t="s">
        <v>17</v>
      </c>
      <c r="F368">
        <v>309</v>
      </c>
      <c r="G368" t="s">
        <v>44</v>
      </c>
    </row>
    <row r="369" spans="1:7" x14ac:dyDescent="0.25">
      <c r="A369">
        <v>1405</v>
      </c>
      <c r="B369">
        <v>37525.764861000003</v>
      </c>
      <c r="C369" t="s">
        <v>7</v>
      </c>
      <c r="D369" t="s">
        <v>410</v>
      </c>
      <c r="E369" t="s">
        <v>8</v>
      </c>
      <c r="F369">
        <v>56</v>
      </c>
      <c r="G369" t="s">
        <v>600</v>
      </c>
    </row>
    <row r="370" spans="1:7" x14ac:dyDescent="0.25">
      <c r="A370">
        <v>1407</v>
      </c>
      <c r="B370">
        <v>37525.769529999998</v>
      </c>
      <c r="C370" t="s">
        <v>7</v>
      </c>
      <c r="D370" t="s">
        <v>410</v>
      </c>
      <c r="E370" t="s">
        <v>8</v>
      </c>
      <c r="F370">
        <v>56</v>
      </c>
      <c r="G370" t="s">
        <v>601</v>
      </c>
    </row>
    <row r="371" spans="1:7" x14ac:dyDescent="0.25">
      <c r="A371">
        <v>1409</v>
      </c>
      <c r="B371">
        <v>37525.769682999999</v>
      </c>
      <c r="C371" t="s">
        <v>7</v>
      </c>
      <c r="D371" t="s">
        <v>410</v>
      </c>
      <c r="E371" t="s">
        <v>8</v>
      </c>
      <c r="F371">
        <v>56</v>
      </c>
      <c r="G371" t="s">
        <v>602</v>
      </c>
    </row>
    <row r="372" spans="1:7" x14ac:dyDescent="0.25">
      <c r="A372">
        <v>1411</v>
      </c>
      <c r="B372">
        <v>37525.779326999997</v>
      </c>
      <c r="C372" t="s">
        <v>7</v>
      </c>
      <c r="D372" t="s">
        <v>410</v>
      </c>
      <c r="E372" t="s">
        <v>8</v>
      </c>
      <c r="F372">
        <v>56</v>
      </c>
      <c r="G372" t="s">
        <v>603</v>
      </c>
    </row>
    <row r="373" spans="1:7" x14ac:dyDescent="0.25">
      <c r="A373">
        <v>1413</v>
      </c>
      <c r="B373">
        <v>37525.792570999998</v>
      </c>
      <c r="C373" t="s">
        <v>7</v>
      </c>
      <c r="D373" t="s">
        <v>410</v>
      </c>
      <c r="E373" t="s">
        <v>8</v>
      </c>
      <c r="F373">
        <v>56</v>
      </c>
      <c r="G373" t="s">
        <v>604</v>
      </c>
    </row>
    <row r="374" spans="1:7" x14ac:dyDescent="0.25">
      <c r="A374">
        <v>1416</v>
      </c>
      <c r="B374">
        <v>37551.419580000002</v>
      </c>
      <c r="C374" t="s">
        <v>7</v>
      </c>
      <c r="D374" t="s">
        <v>410</v>
      </c>
      <c r="E374" t="s">
        <v>8</v>
      </c>
      <c r="F374">
        <v>56</v>
      </c>
      <c r="G374" t="s">
        <v>606</v>
      </c>
    </row>
    <row r="375" spans="1:7" x14ac:dyDescent="0.25">
      <c r="A375">
        <v>1425</v>
      </c>
      <c r="B375">
        <v>41122.980626999997</v>
      </c>
      <c r="C375" t="s">
        <v>7</v>
      </c>
      <c r="D375" t="s">
        <v>410</v>
      </c>
      <c r="E375" t="s">
        <v>8</v>
      </c>
      <c r="F375">
        <v>76</v>
      </c>
      <c r="G375" t="s">
        <v>608</v>
      </c>
    </row>
    <row r="376" spans="1:7" x14ac:dyDescent="0.25">
      <c r="A376">
        <v>1427</v>
      </c>
      <c r="B376">
        <v>41124.738657000002</v>
      </c>
      <c r="C376" t="s">
        <v>7</v>
      </c>
      <c r="D376" t="s">
        <v>410</v>
      </c>
      <c r="E376" t="s">
        <v>8</v>
      </c>
      <c r="F376">
        <v>56</v>
      </c>
      <c r="G376" t="s">
        <v>610</v>
      </c>
    </row>
    <row r="377" spans="1:7" x14ac:dyDescent="0.25">
      <c r="A377">
        <v>1428</v>
      </c>
      <c r="B377">
        <v>41124.779180999998</v>
      </c>
      <c r="C377" t="s">
        <v>7</v>
      </c>
      <c r="D377" t="s">
        <v>410</v>
      </c>
      <c r="E377" t="s">
        <v>17</v>
      </c>
      <c r="F377">
        <v>295</v>
      </c>
      <c r="G377" t="s">
        <v>18</v>
      </c>
    </row>
    <row r="378" spans="1:7" x14ac:dyDescent="0.25">
      <c r="A378">
        <v>1432</v>
      </c>
      <c r="B378">
        <v>41126.038609000003</v>
      </c>
      <c r="C378" t="s">
        <v>7</v>
      </c>
      <c r="D378" t="s">
        <v>410</v>
      </c>
      <c r="E378" t="s">
        <v>8</v>
      </c>
      <c r="F378">
        <v>56</v>
      </c>
      <c r="G378" t="s">
        <v>612</v>
      </c>
    </row>
    <row r="379" spans="1:7" x14ac:dyDescent="0.25">
      <c r="A379">
        <v>1433</v>
      </c>
      <c r="B379">
        <v>41126.038670000002</v>
      </c>
      <c r="C379" t="s">
        <v>7</v>
      </c>
      <c r="D379" t="s">
        <v>410</v>
      </c>
      <c r="E379" t="s">
        <v>8</v>
      </c>
      <c r="F379">
        <v>56</v>
      </c>
      <c r="G379" t="s">
        <v>613</v>
      </c>
    </row>
    <row r="380" spans="1:7" x14ac:dyDescent="0.25">
      <c r="A380">
        <v>1436</v>
      </c>
      <c r="B380">
        <v>41126.158664000002</v>
      </c>
      <c r="C380" t="s">
        <v>7</v>
      </c>
      <c r="D380" t="s">
        <v>410</v>
      </c>
      <c r="E380" t="s">
        <v>8</v>
      </c>
      <c r="F380">
        <v>56</v>
      </c>
      <c r="G380" t="s">
        <v>614</v>
      </c>
    </row>
    <row r="381" spans="1:7" x14ac:dyDescent="0.25">
      <c r="A381">
        <v>1437</v>
      </c>
      <c r="B381">
        <v>41126.158725000001</v>
      </c>
      <c r="C381" t="s">
        <v>7</v>
      </c>
      <c r="D381" t="s">
        <v>410</v>
      </c>
      <c r="E381" t="s">
        <v>8</v>
      </c>
      <c r="F381">
        <v>56</v>
      </c>
      <c r="G381" t="s">
        <v>615</v>
      </c>
    </row>
    <row r="382" spans="1:7" x14ac:dyDescent="0.25">
      <c r="A382">
        <v>1438</v>
      </c>
      <c r="B382">
        <v>41126.422701000003</v>
      </c>
      <c r="C382" t="s">
        <v>7</v>
      </c>
      <c r="D382" t="s">
        <v>410</v>
      </c>
      <c r="E382" t="s">
        <v>17</v>
      </c>
      <c r="F382">
        <v>311</v>
      </c>
      <c r="G382" t="s">
        <v>28</v>
      </c>
    </row>
    <row r="383" spans="1:7" x14ac:dyDescent="0.25">
      <c r="A383">
        <v>1441</v>
      </c>
      <c r="B383">
        <v>41126.624421</v>
      </c>
      <c r="C383" t="s">
        <v>7</v>
      </c>
      <c r="D383" t="s">
        <v>410</v>
      </c>
      <c r="E383" t="s">
        <v>8</v>
      </c>
      <c r="F383">
        <v>56</v>
      </c>
      <c r="G383" t="s">
        <v>617</v>
      </c>
    </row>
    <row r="384" spans="1:7" x14ac:dyDescent="0.25">
      <c r="A384">
        <v>1443</v>
      </c>
      <c r="B384">
        <v>41126.654114999998</v>
      </c>
      <c r="C384" t="s">
        <v>7</v>
      </c>
      <c r="D384" t="s">
        <v>410</v>
      </c>
      <c r="E384" t="s">
        <v>8</v>
      </c>
      <c r="F384">
        <v>56</v>
      </c>
      <c r="G384" t="s">
        <v>618</v>
      </c>
    </row>
    <row r="385" spans="1:7" x14ac:dyDescent="0.25">
      <c r="A385">
        <v>1445</v>
      </c>
      <c r="B385">
        <v>41126.674073000002</v>
      </c>
      <c r="C385" t="s">
        <v>7</v>
      </c>
      <c r="D385" t="s">
        <v>410</v>
      </c>
      <c r="E385" t="s">
        <v>8</v>
      </c>
      <c r="F385">
        <v>56</v>
      </c>
      <c r="G385" t="s">
        <v>619</v>
      </c>
    </row>
    <row r="386" spans="1:7" x14ac:dyDescent="0.25">
      <c r="A386">
        <v>1447</v>
      </c>
      <c r="B386">
        <v>41126.684022000001</v>
      </c>
      <c r="C386" t="s">
        <v>7</v>
      </c>
      <c r="D386" t="s">
        <v>410</v>
      </c>
      <c r="E386" t="s">
        <v>8</v>
      </c>
      <c r="F386">
        <v>56</v>
      </c>
      <c r="G386" t="s">
        <v>620</v>
      </c>
    </row>
    <row r="387" spans="1:7" x14ac:dyDescent="0.25">
      <c r="A387">
        <v>1448</v>
      </c>
      <c r="B387">
        <v>41126.862609999996</v>
      </c>
      <c r="C387" t="s">
        <v>7</v>
      </c>
      <c r="D387" t="s">
        <v>410</v>
      </c>
      <c r="E387" t="s">
        <v>17</v>
      </c>
      <c r="F387">
        <v>307</v>
      </c>
      <c r="G387" t="s">
        <v>35</v>
      </c>
    </row>
    <row r="388" spans="1:7" x14ac:dyDescent="0.25">
      <c r="A388">
        <v>1451</v>
      </c>
      <c r="B388">
        <v>41127.064147999998</v>
      </c>
      <c r="C388" t="s">
        <v>7</v>
      </c>
      <c r="D388" t="s">
        <v>410</v>
      </c>
      <c r="E388" t="s">
        <v>8</v>
      </c>
      <c r="F388">
        <v>56</v>
      </c>
      <c r="G388" t="s">
        <v>622</v>
      </c>
    </row>
    <row r="389" spans="1:7" x14ac:dyDescent="0.25">
      <c r="A389">
        <v>1453</v>
      </c>
      <c r="B389">
        <v>41127.074066000001</v>
      </c>
      <c r="C389" t="s">
        <v>7</v>
      </c>
      <c r="D389" t="s">
        <v>410</v>
      </c>
      <c r="E389" t="s">
        <v>8</v>
      </c>
      <c r="F389">
        <v>56</v>
      </c>
      <c r="G389" t="s">
        <v>623</v>
      </c>
    </row>
    <row r="390" spans="1:7" x14ac:dyDescent="0.25">
      <c r="A390">
        <v>1455</v>
      </c>
      <c r="B390">
        <v>41127.084288999999</v>
      </c>
      <c r="C390" t="s">
        <v>7</v>
      </c>
      <c r="D390" t="s">
        <v>410</v>
      </c>
      <c r="E390" t="s">
        <v>8</v>
      </c>
      <c r="F390">
        <v>56</v>
      </c>
      <c r="G390" t="s">
        <v>624</v>
      </c>
    </row>
    <row r="391" spans="1:7" x14ac:dyDescent="0.25">
      <c r="A391">
        <v>1458</v>
      </c>
      <c r="B391">
        <v>41127.094360000003</v>
      </c>
      <c r="C391" t="s">
        <v>7</v>
      </c>
      <c r="D391" t="s">
        <v>410</v>
      </c>
      <c r="E391" t="s">
        <v>8</v>
      </c>
      <c r="F391">
        <v>56</v>
      </c>
      <c r="G391" t="s">
        <v>625</v>
      </c>
    </row>
    <row r="392" spans="1:7" x14ac:dyDescent="0.25">
      <c r="A392">
        <v>1459</v>
      </c>
      <c r="B392">
        <v>41127.094390999999</v>
      </c>
      <c r="C392" t="s">
        <v>7</v>
      </c>
      <c r="D392" t="s">
        <v>410</v>
      </c>
      <c r="E392" t="s">
        <v>8</v>
      </c>
      <c r="F392">
        <v>56</v>
      </c>
      <c r="G392" t="s">
        <v>626</v>
      </c>
    </row>
    <row r="393" spans="1:7" x14ac:dyDescent="0.25">
      <c r="A393">
        <v>1460</v>
      </c>
      <c r="B393">
        <v>41127.362091000003</v>
      </c>
      <c r="C393" t="s">
        <v>7</v>
      </c>
      <c r="D393" t="s">
        <v>410</v>
      </c>
      <c r="E393" t="s">
        <v>17</v>
      </c>
      <c r="F393">
        <v>309</v>
      </c>
      <c r="G393" t="s">
        <v>44</v>
      </c>
    </row>
    <row r="394" spans="1:7" x14ac:dyDescent="0.25">
      <c r="A394">
        <v>1463</v>
      </c>
      <c r="B394">
        <v>41127.565459999998</v>
      </c>
      <c r="C394" t="s">
        <v>7</v>
      </c>
      <c r="D394" t="s">
        <v>410</v>
      </c>
      <c r="E394" t="s">
        <v>8</v>
      </c>
      <c r="F394">
        <v>56</v>
      </c>
      <c r="G394" t="s">
        <v>628</v>
      </c>
    </row>
    <row r="395" spans="1:7" x14ac:dyDescent="0.25">
      <c r="A395">
        <v>1466</v>
      </c>
      <c r="B395">
        <v>41127.584411000003</v>
      </c>
      <c r="C395" t="s">
        <v>7</v>
      </c>
      <c r="D395" t="s">
        <v>410</v>
      </c>
      <c r="E395" t="s">
        <v>8</v>
      </c>
      <c r="F395">
        <v>56</v>
      </c>
      <c r="G395" t="s">
        <v>629</v>
      </c>
    </row>
    <row r="396" spans="1:7" x14ac:dyDescent="0.25">
      <c r="A396">
        <v>1469</v>
      </c>
      <c r="B396">
        <v>41127.594176999999</v>
      </c>
      <c r="C396" t="s">
        <v>7</v>
      </c>
      <c r="D396" t="s">
        <v>410</v>
      </c>
      <c r="E396" t="s">
        <v>8</v>
      </c>
      <c r="F396">
        <v>56</v>
      </c>
      <c r="G396" t="s">
        <v>630</v>
      </c>
    </row>
    <row r="397" spans="1:7" x14ac:dyDescent="0.25">
      <c r="A397">
        <v>1475</v>
      </c>
      <c r="B397">
        <v>41276.132025999999</v>
      </c>
      <c r="C397" t="s">
        <v>7</v>
      </c>
      <c r="D397" t="s">
        <v>410</v>
      </c>
      <c r="E397" t="s">
        <v>8</v>
      </c>
      <c r="F397">
        <v>56</v>
      </c>
      <c r="G397" t="s">
        <v>632</v>
      </c>
    </row>
    <row r="398" spans="1:7" x14ac:dyDescent="0.25">
      <c r="A398">
        <v>1485</v>
      </c>
      <c r="B398">
        <v>44723.932130000001</v>
      </c>
      <c r="C398" t="s">
        <v>7</v>
      </c>
      <c r="D398" t="s">
        <v>410</v>
      </c>
      <c r="E398" t="s">
        <v>8</v>
      </c>
      <c r="F398">
        <v>76</v>
      </c>
      <c r="G398" t="s">
        <v>635</v>
      </c>
    </row>
    <row r="399" spans="1:7" x14ac:dyDescent="0.25">
      <c r="A399">
        <v>1487</v>
      </c>
      <c r="B399">
        <v>44725.719492999997</v>
      </c>
      <c r="C399" t="s">
        <v>7</v>
      </c>
      <c r="D399" t="s">
        <v>410</v>
      </c>
      <c r="E399" t="s">
        <v>8</v>
      </c>
      <c r="F399">
        <v>56</v>
      </c>
      <c r="G399" t="s">
        <v>637</v>
      </c>
    </row>
    <row r="400" spans="1:7" x14ac:dyDescent="0.25">
      <c r="A400">
        <v>1488</v>
      </c>
      <c r="B400">
        <v>44725.721536999998</v>
      </c>
      <c r="C400" t="s">
        <v>7</v>
      </c>
      <c r="D400" t="s">
        <v>410</v>
      </c>
      <c r="E400" t="s">
        <v>17</v>
      </c>
      <c r="F400">
        <v>295</v>
      </c>
      <c r="G400" t="s">
        <v>18</v>
      </c>
    </row>
    <row r="401" spans="1:7" x14ac:dyDescent="0.25">
      <c r="A401">
        <v>1491</v>
      </c>
      <c r="B401">
        <v>44726.852972000001</v>
      </c>
      <c r="C401" t="s">
        <v>7</v>
      </c>
      <c r="D401" t="s">
        <v>410</v>
      </c>
      <c r="E401" t="s">
        <v>8</v>
      </c>
      <c r="F401">
        <v>56</v>
      </c>
      <c r="G401" t="s">
        <v>639</v>
      </c>
    </row>
    <row r="402" spans="1:7" x14ac:dyDescent="0.25">
      <c r="A402">
        <v>1493</v>
      </c>
      <c r="B402">
        <v>44726.933293000002</v>
      </c>
      <c r="C402" t="s">
        <v>7</v>
      </c>
      <c r="D402" t="s">
        <v>410</v>
      </c>
      <c r="E402" t="s">
        <v>8</v>
      </c>
      <c r="F402">
        <v>56</v>
      </c>
      <c r="G402" t="s">
        <v>640</v>
      </c>
    </row>
    <row r="403" spans="1:7" x14ac:dyDescent="0.25">
      <c r="A403">
        <v>1495</v>
      </c>
      <c r="B403">
        <v>44726.983311000004</v>
      </c>
      <c r="C403" t="s">
        <v>7</v>
      </c>
      <c r="D403" t="s">
        <v>410</v>
      </c>
      <c r="E403" t="s">
        <v>8</v>
      </c>
      <c r="F403">
        <v>56</v>
      </c>
      <c r="G403" t="s">
        <v>641</v>
      </c>
    </row>
    <row r="404" spans="1:7" x14ac:dyDescent="0.25">
      <c r="A404">
        <v>1497</v>
      </c>
      <c r="B404">
        <v>44727.038944</v>
      </c>
      <c r="C404" t="s">
        <v>7</v>
      </c>
      <c r="D404" t="s">
        <v>410</v>
      </c>
      <c r="E404" t="s">
        <v>8</v>
      </c>
      <c r="F404">
        <v>56</v>
      </c>
      <c r="G404" t="s">
        <v>642</v>
      </c>
    </row>
    <row r="405" spans="1:7" x14ac:dyDescent="0.25">
      <c r="A405">
        <v>1498</v>
      </c>
      <c r="B405">
        <v>44727.250948000001</v>
      </c>
      <c r="C405" t="s">
        <v>7</v>
      </c>
      <c r="D405" t="s">
        <v>410</v>
      </c>
      <c r="E405" t="s">
        <v>17</v>
      </c>
      <c r="F405">
        <v>307</v>
      </c>
      <c r="G405" t="s">
        <v>35</v>
      </c>
    </row>
    <row r="406" spans="1:7" x14ac:dyDescent="0.25">
      <c r="A406">
        <v>1501</v>
      </c>
      <c r="B406">
        <v>44727.463167000002</v>
      </c>
      <c r="C406" t="s">
        <v>7</v>
      </c>
      <c r="D406" t="s">
        <v>410</v>
      </c>
      <c r="E406" t="s">
        <v>8</v>
      </c>
      <c r="F406">
        <v>56</v>
      </c>
      <c r="G406" t="s">
        <v>644</v>
      </c>
    </row>
    <row r="407" spans="1:7" x14ac:dyDescent="0.25">
      <c r="A407">
        <v>1505</v>
      </c>
      <c r="B407">
        <v>44727.483461000003</v>
      </c>
      <c r="C407" t="s">
        <v>7</v>
      </c>
      <c r="D407" t="s">
        <v>410</v>
      </c>
      <c r="E407" t="s">
        <v>8</v>
      </c>
      <c r="F407">
        <v>56</v>
      </c>
      <c r="G407" t="s">
        <v>645</v>
      </c>
    </row>
    <row r="408" spans="1:7" x14ac:dyDescent="0.25">
      <c r="A408">
        <v>1506</v>
      </c>
      <c r="B408">
        <v>44727.483522000002</v>
      </c>
      <c r="C408" t="s">
        <v>7</v>
      </c>
      <c r="D408" t="s">
        <v>410</v>
      </c>
      <c r="E408" t="s">
        <v>8</v>
      </c>
      <c r="F408">
        <v>56</v>
      </c>
      <c r="G408" t="s">
        <v>646</v>
      </c>
    </row>
    <row r="409" spans="1:7" x14ac:dyDescent="0.25">
      <c r="A409">
        <v>1509</v>
      </c>
      <c r="B409">
        <v>44727.503174999998</v>
      </c>
      <c r="C409" t="s">
        <v>7</v>
      </c>
      <c r="D409" t="s">
        <v>410</v>
      </c>
      <c r="E409" t="s">
        <v>8</v>
      </c>
      <c r="F409">
        <v>56</v>
      </c>
      <c r="G409" t="s">
        <v>648</v>
      </c>
    </row>
    <row r="410" spans="1:7" x14ac:dyDescent="0.25">
      <c r="A410">
        <v>1510</v>
      </c>
      <c r="B410">
        <v>44727.662171000004</v>
      </c>
      <c r="C410" t="s">
        <v>7</v>
      </c>
      <c r="D410" t="s">
        <v>410</v>
      </c>
      <c r="E410" t="s">
        <v>17</v>
      </c>
      <c r="F410">
        <v>309</v>
      </c>
      <c r="G410" t="s">
        <v>44</v>
      </c>
    </row>
    <row r="411" spans="1:7" x14ac:dyDescent="0.25">
      <c r="A411">
        <v>1513</v>
      </c>
      <c r="B411">
        <v>44727.873321999999</v>
      </c>
      <c r="C411" t="s">
        <v>7</v>
      </c>
      <c r="D411" t="s">
        <v>410</v>
      </c>
      <c r="E411" t="s">
        <v>8</v>
      </c>
      <c r="F411">
        <v>56</v>
      </c>
      <c r="G411" t="s">
        <v>650</v>
      </c>
    </row>
    <row r="412" spans="1:7" x14ac:dyDescent="0.25">
      <c r="A412">
        <v>1515</v>
      </c>
      <c r="B412">
        <v>44727.883728000001</v>
      </c>
      <c r="C412" t="s">
        <v>7</v>
      </c>
      <c r="D412" t="s">
        <v>410</v>
      </c>
      <c r="E412" t="s">
        <v>8</v>
      </c>
      <c r="F412">
        <v>56</v>
      </c>
      <c r="G412" t="s">
        <v>651</v>
      </c>
    </row>
    <row r="413" spans="1:7" x14ac:dyDescent="0.25">
      <c r="A413">
        <v>1518</v>
      </c>
      <c r="B413">
        <v>44727.893311</v>
      </c>
      <c r="C413" t="s">
        <v>7</v>
      </c>
      <c r="D413" t="s">
        <v>410</v>
      </c>
      <c r="E413" t="s">
        <v>8</v>
      </c>
      <c r="F413">
        <v>56</v>
      </c>
      <c r="G413" t="s">
        <v>652</v>
      </c>
    </row>
    <row r="414" spans="1:7" x14ac:dyDescent="0.25">
      <c r="A414">
        <v>1521</v>
      </c>
      <c r="B414">
        <v>44727.923615</v>
      </c>
      <c r="C414" t="s">
        <v>7</v>
      </c>
      <c r="D414" t="s">
        <v>410</v>
      </c>
      <c r="E414" t="s">
        <v>8</v>
      </c>
      <c r="F414">
        <v>56</v>
      </c>
      <c r="G414" t="s">
        <v>654</v>
      </c>
    </row>
    <row r="415" spans="1:7" x14ac:dyDescent="0.25">
      <c r="A415">
        <v>1522</v>
      </c>
      <c r="B415">
        <v>44728.110747999999</v>
      </c>
      <c r="C415" t="s">
        <v>7</v>
      </c>
      <c r="D415" t="s">
        <v>410</v>
      </c>
      <c r="E415" t="s">
        <v>17</v>
      </c>
      <c r="F415">
        <v>311</v>
      </c>
      <c r="G415" t="s">
        <v>28</v>
      </c>
    </row>
    <row r="416" spans="1:7" x14ac:dyDescent="0.25">
      <c r="A416">
        <v>1525</v>
      </c>
      <c r="B416">
        <v>44728.323333</v>
      </c>
      <c r="C416" t="s">
        <v>7</v>
      </c>
      <c r="D416" t="s">
        <v>410</v>
      </c>
      <c r="E416" t="s">
        <v>8</v>
      </c>
      <c r="F416">
        <v>56</v>
      </c>
      <c r="G416" t="s">
        <v>656</v>
      </c>
    </row>
    <row r="417" spans="1:7" x14ac:dyDescent="0.25">
      <c r="A417">
        <v>1527</v>
      </c>
      <c r="B417">
        <v>44728.333465000003</v>
      </c>
      <c r="C417" t="s">
        <v>7</v>
      </c>
      <c r="D417" t="s">
        <v>410</v>
      </c>
      <c r="E417" t="s">
        <v>8</v>
      </c>
      <c r="F417">
        <v>56</v>
      </c>
      <c r="G417" t="s">
        <v>657</v>
      </c>
    </row>
    <row r="418" spans="1:7" x14ac:dyDescent="0.25">
      <c r="A418">
        <v>1530</v>
      </c>
      <c r="B418">
        <v>44728.353392999998</v>
      </c>
      <c r="C418" t="s">
        <v>7</v>
      </c>
      <c r="D418" t="s">
        <v>410</v>
      </c>
      <c r="E418" t="s">
        <v>8</v>
      </c>
      <c r="F418">
        <v>56</v>
      </c>
      <c r="G418" t="s">
        <v>658</v>
      </c>
    </row>
    <row r="419" spans="1:7" x14ac:dyDescent="0.25">
      <c r="A419">
        <v>1531</v>
      </c>
      <c r="B419">
        <v>44728.353424000001</v>
      </c>
      <c r="C419" t="s">
        <v>7</v>
      </c>
      <c r="D419" t="s">
        <v>410</v>
      </c>
      <c r="E419" t="s">
        <v>8</v>
      </c>
      <c r="F419">
        <v>56</v>
      </c>
      <c r="G419" t="s">
        <v>659</v>
      </c>
    </row>
    <row r="420" spans="1:7" x14ac:dyDescent="0.25">
      <c r="A420">
        <v>1534</v>
      </c>
      <c r="B420">
        <v>44755.449906000002</v>
      </c>
      <c r="C420" t="s">
        <v>7</v>
      </c>
      <c r="D420" t="s">
        <v>410</v>
      </c>
      <c r="E420" t="s">
        <v>8</v>
      </c>
      <c r="F420">
        <v>56</v>
      </c>
      <c r="G420" t="s">
        <v>661</v>
      </c>
    </row>
    <row r="421" spans="1:7" x14ac:dyDescent="0.25">
      <c r="A421">
        <v>1544</v>
      </c>
      <c r="B421">
        <v>48324.962935000003</v>
      </c>
      <c r="C421" t="s">
        <v>7</v>
      </c>
      <c r="D421" t="s">
        <v>410</v>
      </c>
      <c r="E421" t="s">
        <v>8</v>
      </c>
      <c r="F421">
        <v>76</v>
      </c>
      <c r="G421" t="s">
        <v>664</v>
      </c>
    </row>
    <row r="422" spans="1:7" x14ac:dyDescent="0.25">
      <c r="A422">
        <v>1546</v>
      </c>
      <c r="B422">
        <v>48327.488778999999</v>
      </c>
      <c r="C422" t="s">
        <v>7</v>
      </c>
      <c r="D422" t="s">
        <v>410</v>
      </c>
      <c r="E422" t="s">
        <v>8</v>
      </c>
      <c r="F422">
        <v>56</v>
      </c>
      <c r="G422" t="s">
        <v>666</v>
      </c>
    </row>
    <row r="423" spans="1:7" x14ac:dyDescent="0.25">
      <c r="A423">
        <v>1547</v>
      </c>
      <c r="B423">
        <v>48327.491097999999</v>
      </c>
      <c r="C423" t="s">
        <v>7</v>
      </c>
      <c r="D423" t="s">
        <v>410</v>
      </c>
      <c r="E423" t="s">
        <v>17</v>
      </c>
      <c r="F423">
        <v>295</v>
      </c>
      <c r="G423" t="s">
        <v>18</v>
      </c>
    </row>
    <row r="424" spans="1:7" x14ac:dyDescent="0.25">
      <c r="A424">
        <v>1550</v>
      </c>
      <c r="B424">
        <v>48327.739019000001</v>
      </c>
      <c r="C424" t="s">
        <v>7</v>
      </c>
      <c r="D424" t="s">
        <v>410</v>
      </c>
      <c r="E424" t="s">
        <v>8</v>
      </c>
      <c r="F424">
        <v>56</v>
      </c>
      <c r="G424" t="s">
        <v>668</v>
      </c>
    </row>
    <row r="425" spans="1:7" x14ac:dyDescent="0.25">
      <c r="A425">
        <v>1552</v>
      </c>
      <c r="B425">
        <v>48327.819309999999</v>
      </c>
      <c r="C425" t="s">
        <v>7</v>
      </c>
      <c r="D425" t="s">
        <v>410</v>
      </c>
      <c r="E425" t="s">
        <v>8</v>
      </c>
      <c r="F425">
        <v>56</v>
      </c>
      <c r="G425" t="s">
        <v>669</v>
      </c>
    </row>
    <row r="426" spans="1:7" x14ac:dyDescent="0.25">
      <c r="A426">
        <v>1554</v>
      </c>
      <c r="B426">
        <v>48327.865299999998</v>
      </c>
      <c r="C426" t="s">
        <v>7</v>
      </c>
      <c r="D426" t="s">
        <v>410</v>
      </c>
      <c r="E426" t="s">
        <v>8</v>
      </c>
      <c r="F426">
        <v>56</v>
      </c>
      <c r="G426" t="s">
        <v>670</v>
      </c>
    </row>
    <row r="427" spans="1:7" x14ac:dyDescent="0.25">
      <c r="A427">
        <v>1556</v>
      </c>
      <c r="B427">
        <v>48327.898106000001</v>
      </c>
      <c r="C427" t="s">
        <v>7</v>
      </c>
      <c r="D427" t="s">
        <v>410</v>
      </c>
      <c r="E427" t="s">
        <v>8</v>
      </c>
      <c r="F427">
        <v>56</v>
      </c>
      <c r="G427" t="s">
        <v>671</v>
      </c>
    </row>
    <row r="428" spans="1:7" x14ac:dyDescent="0.25">
      <c r="A428">
        <v>1557</v>
      </c>
      <c r="B428">
        <v>48328.100038999997</v>
      </c>
      <c r="C428" t="s">
        <v>7</v>
      </c>
      <c r="D428" t="s">
        <v>410</v>
      </c>
      <c r="E428" t="s">
        <v>17</v>
      </c>
      <c r="F428">
        <v>311</v>
      </c>
      <c r="G428" t="s">
        <v>28</v>
      </c>
    </row>
    <row r="429" spans="1:7" x14ac:dyDescent="0.25">
      <c r="A429">
        <v>1560</v>
      </c>
      <c r="B429">
        <v>48328.315126000001</v>
      </c>
      <c r="C429" t="s">
        <v>7</v>
      </c>
      <c r="D429" t="s">
        <v>410</v>
      </c>
      <c r="E429" t="s">
        <v>8</v>
      </c>
      <c r="F429">
        <v>56</v>
      </c>
      <c r="G429" t="s">
        <v>673</v>
      </c>
    </row>
    <row r="430" spans="1:7" x14ac:dyDescent="0.25">
      <c r="A430">
        <v>1562</v>
      </c>
      <c r="B430">
        <v>48328.335176000001</v>
      </c>
      <c r="C430" t="s">
        <v>7</v>
      </c>
      <c r="D430" t="s">
        <v>410</v>
      </c>
      <c r="E430" t="s">
        <v>8</v>
      </c>
      <c r="F430">
        <v>56</v>
      </c>
      <c r="G430" t="s">
        <v>674</v>
      </c>
    </row>
    <row r="431" spans="1:7" x14ac:dyDescent="0.25">
      <c r="A431">
        <v>1564</v>
      </c>
      <c r="B431">
        <v>48328.356477000001</v>
      </c>
      <c r="C431" t="s">
        <v>7</v>
      </c>
      <c r="D431" t="s">
        <v>410</v>
      </c>
      <c r="E431" t="s">
        <v>8</v>
      </c>
      <c r="F431">
        <v>56</v>
      </c>
      <c r="G431" t="s">
        <v>675</v>
      </c>
    </row>
    <row r="432" spans="1:7" x14ac:dyDescent="0.25">
      <c r="A432">
        <v>1566</v>
      </c>
      <c r="B432">
        <v>48328.375215</v>
      </c>
      <c r="C432" t="s">
        <v>7</v>
      </c>
      <c r="D432" t="s">
        <v>410</v>
      </c>
      <c r="E432" t="s">
        <v>8</v>
      </c>
      <c r="F432">
        <v>56</v>
      </c>
      <c r="G432" t="s">
        <v>676</v>
      </c>
    </row>
    <row r="433" spans="1:7" x14ac:dyDescent="0.25">
      <c r="A433">
        <v>1567</v>
      </c>
      <c r="B433">
        <v>48328.591400999998</v>
      </c>
      <c r="C433" t="s">
        <v>7</v>
      </c>
      <c r="D433" t="s">
        <v>410</v>
      </c>
      <c r="E433" t="s">
        <v>17</v>
      </c>
      <c r="F433">
        <v>307</v>
      </c>
      <c r="G433" t="s">
        <v>35</v>
      </c>
    </row>
    <row r="434" spans="1:7" x14ac:dyDescent="0.25">
      <c r="A434">
        <v>1570</v>
      </c>
      <c r="B434">
        <v>48328.795441000002</v>
      </c>
      <c r="C434" t="s">
        <v>7</v>
      </c>
      <c r="D434" t="s">
        <v>410</v>
      </c>
      <c r="E434" t="s">
        <v>8</v>
      </c>
      <c r="F434">
        <v>56</v>
      </c>
      <c r="G434" t="s">
        <v>678</v>
      </c>
    </row>
    <row r="435" spans="1:7" x14ac:dyDescent="0.25">
      <c r="A435">
        <v>1574</v>
      </c>
      <c r="B435">
        <v>48328.815978999999</v>
      </c>
      <c r="C435" t="s">
        <v>7</v>
      </c>
      <c r="D435" t="s">
        <v>410</v>
      </c>
      <c r="E435" t="s">
        <v>8</v>
      </c>
      <c r="F435">
        <v>56</v>
      </c>
      <c r="G435" t="s">
        <v>679</v>
      </c>
    </row>
    <row r="436" spans="1:7" x14ac:dyDescent="0.25">
      <c r="A436">
        <v>1575</v>
      </c>
      <c r="B436">
        <v>48328.816132</v>
      </c>
      <c r="C436" t="s">
        <v>7</v>
      </c>
      <c r="D436" t="s">
        <v>410</v>
      </c>
      <c r="E436" t="s">
        <v>8</v>
      </c>
      <c r="F436">
        <v>56</v>
      </c>
      <c r="G436" t="s">
        <v>680</v>
      </c>
    </row>
    <row r="437" spans="1:7" x14ac:dyDescent="0.25">
      <c r="A437">
        <v>1578</v>
      </c>
      <c r="B437">
        <v>48328.835175</v>
      </c>
      <c r="C437" t="s">
        <v>7</v>
      </c>
      <c r="D437" t="s">
        <v>410</v>
      </c>
      <c r="E437" t="s">
        <v>8</v>
      </c>
      <c r="F437">
        <v>56</v>
      </c>
      <c r="G437" t="s">
        <v>682</v>
      </c>
    </row>
    <row r="438" spans="1:7" x14ac:dyDescent="0.25">
      <c r="A438">
        <v>1579</v>
      </c>
      <c r="B438">
        <v>48328.999634</v>
      </c>
      <c r="C438" t="s">
        <v>7</v>
      </c>
      <c r="D438" t="s">
        <v>410</v>
      </c>
      <c r="E438" t="s">
        <v>17</v>
      </c>
      <c r="F438">
        <v>309</v>
      </c>
      <c r="G438" t="s">
        <v>44</v>
      </c>
    </row>
    <row r="439" spans="1:7" x14ac:dyDescent="0.25">
      <c r="A439">
        <v>1582</v>
      </c>
      <c r="B439">
        <v>48329.205443999999</v>
      </c>
      <c r="C439" t="s">
        <v>7</v>
      </c>
      <c r="D439" t="s">
        <v>410</v>
      </c>
      <c r="E439" t="s">
        <v>8</v>
      </c>
      <c r="F439">
        <v>56</v>
      </c>
      <c r="G439" t="s">
        <v>684</v>
      </c>
    </row>
    <row r="440" spans="1:7" x14ac:dyDescent="0.25">
      <c r="A440">
        <v>1587</v>
      </c>
      <c r="B440">
        <v>48329.225219</v>
      </c>
      <c r="C440" t="s">
        <v>7</v>
      </c>
      <c r="D440" t="s">
        <v>410</v>
      </c>
      <c r="E440" t="s">
        <v>8</v>
      </c>
      <c r="F440">
        <v>56</v>
      </c>
      <c r="G440" t="s">
        <v>686</v>
      </c>
    </row>
    <row r="441" spans="1:7" x14ac:dyDescent="0.25">
      <c r="A441">
        <v>1590</v>
      </c>
      <c r="B441">
        <v>48329.245024999997</v>
      </c>
      <c r="C441" t="s">
        <v>7</v>
      </c>
      <c r="D441" t="s">
        <v>410</v>
      </c>
      <c r="E441" t="s">
        <v>8</v>
      </c>
      <c r="F441">
        <v>56</v>
      </c>
      <c r="G441" t="s">
        <v>688</v>
      </c>
    </row>
    <row r="442" spans="1:7" x14ac:dyDescent="0.25">
      <c r="A442">
        <v>1593</v>
      </c>
      <c r="B442">
        <v>48355.518864999998</v>
      </c>
      <c r="C442" t="s">
        <v>7</v>
      </c>
      <c r="D442" t="s">
        <v>410</v>
      </c>
      <c r="E442" t="s">
        <v>8</v>
      </c>
      <c r="F442">
        <v>56</v>
      </c>
      <c r="G442" t="s">
        <v>690</v>
      </c>
    </row>
    <row r="443" spans="1:7" x14ac:dyDescent="0.25">
      <c r="A443">
        <v>1601</v>
      </c>
      <c r="B443">
        <v>51925.957932999998</v>
      </c>
      <c r="C443" t="s">
        <v>7</v>
      </c>
      <c r="D443" t="s">
        <v>410</v>
      </c>
      <c r="E443" t="s">
        <v>8</v>
      </c>
      <c r="F443">
        <v>76</v>
      </c>
      <c r="G443" t="s">
        <v>692</v>
      </c>
    </row>
    <row r="444" spans="1:7" x14ac:dyDescent="0.25">
      <c r="A444">
        <v>1603</v>
      </c>
      <c r="B444">
        <v>51927.709720999999</v>
      </c>
      <c r="C444" t="s">
        <v>7</v>
      </c>
      <c r="D444" t="s">
        <v>410</v>
      </c>
      <c r="E444" t="s">
        <v>8</v>
      </c>
      <c r="F444">
        <v>56</v>
      </c>
      <c r="G444" t="s">
        <v>694</v>
      </c>
    </row>
    <row r="445" spans="1:7" x14ac:dyDescent="0.25">
      <c r="A445">
        <v>1604</v>
      </c>
      <c r="B445">
        <v>51927.712010000003</v>
      </c>
      <c r="C445" t="s">
        <v>7</v>
      </c>
      <c r="D445" t="s">
        <v>410</v>
      </c>
      <c r="E445" t="s">
        <v>17</v>
      </c>
      <c r="F445">
        <v>295</v>
      </c>
      <c r="G445" t="s">
        <v>18</v>
      </c>
    </row>
    <row r="446" spans="1:7" x14ac:dyDescent="0.25">
      <c r="A446">
        <v>1607</v>
      </c>
      <c r="B446">
        <v>51928.896060999999</v>
      </c>
      <c r="C446" t="s">
        <v>7</v>
      </c>
      <c r="D446" t="s">
        <v>410</v>
      </c>
      <c r="E446" t="s">
        <v>8</v>
      </c>
      <c r="F446">
        <v>56</v>
      </c>
      <c r="G446" t="s">
        <v>696</v>
      </c>
    </row>
    <row r="447" spans="1:7" x14ac:dyDescent="0.25">
      <c r="A447">
        <v>1609</v>
      </c>
      <c r="B447">
        <v>51928.987338999999</v>
      </c>
      <c r="C447" t="s">
        <v>7</v>
      </c>
      <c r="D447" t="s">
        <v>410</v>
      </c>
      <c r="E447" t="s">
        <v>8</v>
      </c>
      <c r="F447">
        <v>56</v>
      </c>
      <c r="G447" t="s">
        <v>697</v>
      </c>
    </row>
    <row r="448" spans="1:7" x14ac:dyDescent="0.25">
      <c r="A448">
        <v>1611</v>
      </c>
      <c r="B448">
        <v>51929.036379999998</v>
      </c>
      <c r="C448" t="s">
        <v>7</v>
      </c>
      <c r="D448" t="s">
        <v>410</v>
      </c>
      <c r="E448" t="s">
        <v>8</v>
      </c>
      <c r="F448">
        <v>56</v>
      </c>
      <c r="G448" t="s">
        <v>698</v>
      </c>
    </row>
    <row r="449" spans="1:7" x14ac:dyDescent="0.25">
      <c r="A449">
        <v>1613</v>
      </c>
      <c r="B449">
        <v>51929.052736999998</v>
      </c>
      <c r="C449" t="s">
        <v>7</v>
      </c>
      <c r="D449" t="s">
        <v>410</v>
      </c>
      <c r="E449" t="s">
        <v>8</v>
      </c>
      <c r="F449">
        <v>56</v>
      </c>
      <c r="G449" t="s">
        <v>699</v>
      </c>
    </row>
    <row r="450" spans="1:7" x14ac:dyDescent="0.25">
      <c r="A450">
        <v>1614</v>
      </c>
      <c r="B450">
        <v>51929.239869999998</v>
      </c>
      <c r="C450" t="s">
        <v>7</v>
      </c>
      <c r="D450" t="s">
        <v>410</v>
      </c>
      <c r="E450" t="s">
        <v>17</v>
      </c>
      <c r="F450">
        <v>311</v>
      </c>
      <c r="G450" t="s">
        <v>28</v>
      </c>
    </row>
    <row r="451" spans="1:7" x14ac:dyDescent="0.25">
      <c r="A451">
        <v>1617</v>
      </c>
      <c r="B451">
        <v>51929.452515999998</v>
      </c>
      <c r="C451" t="s">
        <v>7</v>
      </c>
      <c r="D451" t="s">
        <v>410</v>
      </c>
      <c r="E451" t="s">
        <v>8</v>
      </c>
      <c r="F451">
        <v>56</v>
      </c>
      <c r="G451" t="s">
        <v>701</v>
      </c>
    </row>
    <row r="452" spans="1:7" x14ac:dyDescent="0.25">
      <c r="A452">
        <v>1619</v>
      </c>
      <c r="B452">
        <v>51929.482789000002</v>
      </c>
      <c r="C452" t="s">
        <v>7</v>
      </c>
      <c r="D452" t="s">
        <v>410</v>
      </c>
      <c r="E452" t="s">
        <v>8</v>
      </c>
      <c r="F452">
        <v>56</v>
      </c>
      <c r="G452" t="s">
        <v>702</v>
      </c>
    </row>
    <row r="453" spans="1:7" x14ac:dyDescent="0.25">
      <c r="A453">
        <v>1621</v>
      </c>
      <c r="B453">
        <v>51929.492432999999</v>
      </c>
      <c r="C453" t="s">
        <v>7</v>
      </c>
      <c r="D453" t="s">
        <v>410</v>
      </c>
      <c r="E453" t="s">
        <v>8</v>
      </c>
      <c r="F453">
        <v>56</v>
      </c>
      <c r="G453" t="s">
        <v>703</v>
      </c>
    </row>
    <row r="454" spans="1:7" x14ac:dyDescent="0.25">
      <c r="A454">
        <v>1623</v>
      </c>
      <c r="B454">
        <v>51929.512420999999</v>
      </c>
      <c r="C454" t="s">
        <v>7</v>
      </c>
      <c r="D454" t="s">
        <v>410</v>
      </c>
      <c r="E454" t="s">
        <v>8</v>
      </c>
      <c r="F454">
        <v>56</v>
      </c>
      <c r="G454" t="s">
        <v>704</v>
      </c>
    </row>
    <row r="455" spans="1:7" x14ac:dyDescent="0.25">
      <c r="A455">
        <v>1624</v>
      </c>
      <c r="B455">
        <v>51929.761748999998</v>
      </c>
      <c r="C455" t="s">
        <v>7</v>
      </c>
      <c r="D455" t="s">
        <v>410</v>
      </c>
      <c r="E455" t="s">
        <v>17</v>
      </c>
      <c r="F455">
        <v>307</v>
      </c>
      <c r="G455" t="s">
        <v>35</v>
      </c>
    </row>
    <row r="456" spans="1:7" x14ac:dyDescent="0.25">
      <c r="A456">
        <v>1627</v>
      </c>
      <c r="B456">
        <v>51929.962767999998</v>
      </c>
      <c r="C456" t="s">
        <v>7</v>
      </c>
      <c r="D456" t="s">
        <v>410</v>
      </c>
      <c r="E456" t="s">
        <v>8</v>
      </c>
      <c r="F456">
        <v>56</v>
      </c>
      <c r="G456" t="s">
        <v>706</v>
      </c>
    </row>
    <row r="457" spans="1:7" x14ac:dyDescent="0.25">
      <c r="A457">
        <v>1629</v>
      </c>
      <c r="B457">
        <v>51929.973082999997</v>
      </c>
      <c r="C457" t="s">
        <v>7</v>
      </c>
      <c r="D457" t="s">
        <v>410</v>
      </c>
      <c r="E457" t="s">
        <v>8</v>
      </c>
      <c r="F457">
        <v>56</v>
      </c>
      <c r="G457" t="s">
        <v>707</v>
      </c>
    </row>
    <row r="458" spans="1:7" x14ac:dyDescent="0.25">
      <c r="A458">
        <v>1632</v>
      </c>
      <c r="B458">
        <v>51929.982970999998</v>
      </c>
      <c r="C458" t="s">
        <v>7</v>
      </c>
      <c r="D458" t="s">
        <v>410</v>
      </c>
      <c r="E458" t="s">
        <v>8</v>
      </c>
      <c r="F458">
        <v>56</v>
      </c>
      <c r="G458" t="s">
        <v>708</v>
      </c>
    </row>
    <row r="459" spans="1:7" x14ac:dyDescent="0.25">
      <c r="A459">
        <v>1635</v>
      </c>
      <c r="B459">
        <v>51930.002838</v>
      </c>
      <c r="C459" t="s">
        <v>7</v>
      </c>
      <c r="D459" t="s">
        <v>410</v>
      </c>
      <c r="E459" t="s">
        <v>8</v>
      </c>
      <c r="F459">
        <v>56</v>
      </c>
      <c r="G459" t="s">
        <v>710</v>
      </c>
    </row>
    <row r="460" spans="1:7" x14ac:dyDescent="0.25">
      <c r="A460">
        <v>1636</v>
      </c>
      <c r="B460">
        <v>51930.219542999999</v>
      </c>
      <c r="C460" t="s">
        <v>7</v>
      </c>
      <c r="D460" t="s">
        <v>410</v>
      </c>
      <c r="E460" t="s">
        <v>17</v>
      </c>
      <c r="F460">
        <v>309</v>
      </c>
      <c r="G460" t="s">
        <v>44</v>
      </c>
    </row>
    <row r="461" spans="1:7" x14ac:dyDescent="0.25">
      <c r="A461">
        <v>1639</v>
      </c>
      <c r="B461">
        <v>51930.422759000001</v>
      </c>
      <c r="C461" t="s">
        <v>7</v>
      </c>
      <c r="D461" t="s">
        <v>410</v>
      </c>
      <c r="E461" t="s">
        <v>8</v>
      </c>
      <c r="F461">
        <v>56</v>
      </c>
      <c r="G461" t="s">
        <v>712</v>
      </c>
    </row>
    <row r="462" spans="1:7" x14ac:dyDescent="0.25">
      <c r="A462">
        <v>1642</v>
      </c>
      <c r="B462">
        <v>51930.433836999997</v>
      </c>
      <c r="C462" t="s">
        <v>7</v>
      </c>
      <c r="D462" t="s">
        <v>410</v>
      </c>
      <c r="E462" t="s">
        <v>8</v>
      </c>
      <c r="F462">
        <v>56</v>
      </c>
      <c r="G462" t="s">
        <v>713</v>
      </c>
    </row>
    <row r="463" spans="1:7" x14ac:dyDescent="0.25">
      <c r="A463">
        <v>1643</v>
      </c>
      <c r="B463">
        <v>51930.433898000003</v>
      </c>
      <c r="C463" t="s">
        <v>7</v>
      </c>
      <c r="D463" t="s">
        <v>410</v>
      </c>
      <c r="E463" t="s">
        <v>8</v>
      </c>
      <c r="F463">
        <v>56</v>
      </c>
      <c r="G463" t="s">
        <v>714</v>
      </c>
    </row>
    <row r="464" spans="1:7" x14ac:dyDescent="0.25">
      <c r="A464">
        <v>1646</v>
      </c>
      <c r="B464">
        <v>51930.472807999999</v>
      </c>
      <c r="C464" t="s">
        <v>7</v>
      </c>
      <c r="D464" t="s">
        <v>410</v>
      </c>
      <c r="E464" t="s">
        <v>8</v>
      </c>
      <c r="F464">
        <v>56</v>
      </c>
      <c r="G464" t="s">
        <v>715</v>
      </c>
    </row>
    <row r="465" spans="1:7" x14ac:dyDescent="0.25">
      <c r="A465">
        <v>1647</v>
      </c>
      <c r="B465">
        <v>51930.472900000001</v>
      </c>
      <c r="C465" t="s">
        <v>7</v>
      </c>
      <c r="D465" t="s">
        <v>410</v>
      </c>
      <c r="E465" t="s">
        <v>8</v>
      </c>
      <c r="F465">
        <v>56</v>
      </c>
      <c r="G465" t="s">
        <v>716</v>
      </c>
    </row>
    <row r="466" spans="1:7" x14ac:dyDescent="0.25">
      <c r="A466">
        <v>1650</v>
      </c>
      <c r="B466">
        <v>51957.619171999999</v>
      </c>
      <c r="C466" t="s">
        <v>7</v>
      </c>
      <c r="D466" t="s">
        <v>410</v>
      </c>
      <c r="E466" t="s">
        <v>8</v>
      </c>
      <c r="F466">
        <v>56</v>
      </c>
      <c r="G466" t="s">
        <v>718</v>
      </c>
    </row>
    <row r="467" spans="1:7" x14ac:dyDescent="0.25">
      <c r="A467">
        <v>1658</v>
      </c>
      <c r="B467">
        <v>55526.96501</v>
      </c>
      <c r="C467" t="s">
        <v>7</v>
      </c>
      <c r="D467" t="s">
        <v>410</v>
      </c>
      <c r="E467" t="s">
        <v>8</v>
      </c>
      <c r="F467">
        <v>76</v>
      </c>
      <c r="G467" t="s">
        <v>720</v>
      </c>
    </row>
    <row r="468" spans="1:7" x14ac:dyDescent="0.25">
      <c r="A468">
        <v>1660</v>
      </c>
      <c r="B468">
        <v>55528.707683000001</v>
      </c>
      <c r="C468" t="s">
        <v>7</v>
      </c>
      <c r="D468" t="s">
        <v>410</v>
      </c>
      <c r="E468" t="s">
        <v>8</v>
      </c>
      <c r="F468">
        <v>56</v>
      </c>
      <c r="G468" t="s">
        <v>722</v>
      </c>
    </row>
    <row r="469" spans="1:7" x14ac:dyDescent="0.25">
      <c r="A469">
        <v>1661</v>
      </c>
      <c r="B469">
        <v>55528.708964999998</v>
      </c>
      <c r="C469" t="s">
        <v>7</v>
      </c>
      <c r="D469" t="s">
        <v>410</v>
      </c>
      <c r="E469" t="s">
        <v>17</v>
      </c>
      <c r="F469">
        <v>295</v>
      </c>
      <c r="G469" t="s">
        <v>18</v>
      </c>
    </row>
    <row r="470" spans="1:7" x14ac:dyDescent="0.25">
      <c r="A470">
        <v>1664</v>
      </c>
      <c r="B470">
        <v>55529.946965000003</v>
      </c>
      <c r="C470" t="s">
        <v>7</v>
      </c>
      <c r="D470" t="s">
        <v>410</v>
      </c>
      <c r="E470" t="s">
        <v>8</v>
      </c>
      <c r="F470">
        <v>56</v>
      </c>
      <c r="G470" t="s">
        <v>724</v>
      </c>
    </row>
    <row r="471" spans="1:7" x14ac:dyDescent="0.25">
      <c r="A471">
        <v>1666</v>
      </c>
      <c r="B471">
        <v>55530.013492999999</v>
      </c>
      <c r="C471" t="s">
        <v>7</v>
      </c>
      <c r="D471" t="s">
        <v>410</v>
      </c>
      <c r="E471" t="s">
        <v>8</v>
      </c>
      <c r="F471">
        <v>56</v>
      </c>
      <c r="G471" t="s">
        <v>725</v>
      </c>
    </row>
    <row r="472" spans="1:7" x14ac:dyDescent="0.25">
      <c r="A472">
        <v>1668</v>
      </c>
      <c r="B472">
        <v>55530.063479999997</v>
      </c>
      <c r="C472" t="s">
        <v>7</v>
      </c>
      <c r="D472" t="s">
        <v>410</v>
      </c>
      <c r="E472" t="s">
        <v>8</v>
      </c>
      <c r="F472">
        <v>56</v>
      </c>
      <c r="G472" t="s">
        <v>726</v>
      </c>
    </row>
    <row r="473" spans="1:7" x14ac:dyDescent="0.25">
      <c r="A473">
        <v>1670</v>
      </c>
      <c r="B473">
        <v>55530.087162000003</v>
      </c>
      <c r="C473" t="s">
        <v>7</v>
      </c>
      <c r="D473" t="s">
        <v>410</v>
      </c>
      <c r="E473" t="s">
        <v>8</v>
      </c>
      <c r="F473">
        <v>56</v>
      </c>
      <c r="G473" t="s">
        <v>727</v>
      </c>
    </row>
    <row r="474" spans="1:7" x14ac:dyDescent="0.25">
      <c r="A474">
        <v>1671</v>
      </c>
      <c r="B474">
        <v>55530.280398000003</v>
      </c>
      <c r="C474" t="s">
        <v>7</v>
      </c>
      <c r="D474" t="s">
        <v>410</v>
      </c>
      <c r="E474" t="s">
        <v>17</v>
      </c>
      <c r="F474">
        <v>311</v>
      </c>
      <c r="G474" t="s">
        <v>28</v>
      </c>
    </row>
    <row r="475" spans="1:7" x14ac:dyDescent="0.25">
      <c r="A475">
        <v>1674</v>
      </c>
      <c r="B475">
        <v>55530.483033999997</v>
      </c>
      <c r="C475" t="s">
        <v>7</v>
      </c>
      <c r="D475" t="s">
        <v>410</v>
      </c>
      <c r="E475" t="s">
        <v>8</v>
      </c>
      <c r="F475">
        <v>56</v>
      </c>
      <c r="G475" t="s">
        <v>729</v>
      </c>
    </row>
    <row r="476" spans="1:7" x14ac:dyDescent="0.25">
      <c r="A476">
        <v>1676</v>
      </c>
      <c r="B476">
        <v>55530.493318000001</v>
      </c>
      <c r="C476" t="s">
        <v>7</v>
      </c>
      <c r="D476" t="s">
        <v>410</v>
      </c>
      <c r="E476" t="s">
        <v>8</v>
      </c>
      <c r="F476">
        <v>56</v>
      </c>
      <c r="G476" t="s">
        <v>730</v>
      </c>
    </row>
    <row r="477" spans="1:7" x14ac:dyDescent="0.25">
      <c r="A477">
        <v>1679</v>
      </c>
      <c r="B477">
        <v>55530.513214999999</v>
      </c>
      <c r="C477" t="s">
        <v>7</v>
      </c>
      <c r="D477" t="s">
        <v>410</v>
      </c>
      <c r="E477" t="s">
        <v>8</v>
      </c>
      <c r="F477">
        <v>56</v>
      </c>
      <c r="G477" t="s">
        <v>731</v>
      </c>
    </row>
    <row r="478" spans="1:7" x14ac:dyDescent="0.25">
      <c r="A478">
        <v>1680</v>
      </c>
      <c r="B478">
        <v>55530.513246000002</v>
      </c>
      <c r="C478" t="s">
        <v>7</v>
      </c>
      <c r="D478" t="s">
        <v>410</v>
      </c>
      <c r="E478" t="s">
        <v>8</v>
      </c>
      <c r="F478">
        <v>56</v>
      </c>
      <c r="G478" t="s">
        <v>732</v>
      </c>
    </row>
    <row r="479" spans="1:7" x14ac:dyDescent="0.25">
      <c r="A479">
        <v>1681</v>
      </c>
      <c r="B479">
        <v>55530.670105999998</v>
      </c>
      <c r="C479" t="s">
        <v>7</v>
      </c>
      <c r="D479" t="s">
        <v>410</v>
      </c>
      <c r="E479" t="s">
        <v>17</v>
      </c>
      <c r="F479">
        <v>307</v>
      </c>
      <c r="G479" t="s">
        <v>35</v>
      </c>
    </row>
    <row r="480" spans="1:7" x14ac:dyDescent="0.25">
      <c r="A480">
        <v>1684</v>
      </c>
      <c r="B480">
        <v>55530.877288999996</v>
      </c>
      <c r="C480" t="s">
        <v>7</v>
      </c>
      <c r="D480" t="s">
        <v>410</v>
      </c>
      <c r="E480" t="s">
        <v>8</v>
      </c>
      <c r="F480">
        <v>56</v>
      </c>
      <c r="G480" t="s">
        <v>734</v>
      </c>
    </row>
    <row r="481" spans="1:7" x14ac:dyDescent="0.25">
      <c r="A481">
        <v>1688</v>
      </c>
      <c r="B481">
        <v>55530.885864000003</v>
      </c>
      <c r="C481" t="s">
        <v>7</v>
      </c>
      <c r="D481" t="s">
        <v>410</v>
      </c>
      <c r="E481" t="s">
        <v>8</v>
      </c>
      <c r="F481">
        <v>56</v>
      </c>
      <c r="G481" t="s">
        <v>735</v>
      </c>
    </row>
    <row r="482" spans="1:7" x14ac:dyDescent="0.25">
      <c r="A482">
        <v>1689</v>
      </c>
      <c r="B482">
        <v>55530.885987000001</v>
      </c>
      <c r="C482" t="s">
        <v>7</v>
      </c>
      <c r="D482" t="s">
        <v>410</v>
      </c>
      <c r="E482" t="s">
        <v>8</v>
      </c>
      <c r="F482">
        <v>56</v>
      </c>
      <c r="G482" t="s">
        <v>736</v>
      </c>
    </row>
    <row r="483" spans="1:7" x14ac:dyDescent="0.25">
      <c r="A483">
        <v>1692</v>
      </c>
      <c r="B483">
        <v>55530.893128000003</v>
      </c>
      <c r="C483" t="s">
        <v>7</v>
      </c>
      <c r="D483" t="s">
        <v>410</v>
      </c>
      <c r="E483" t="s">
        <v>8</v>
      </c>
      <c r="F483">
        <v>56</v>
      </c>
      <c r="G483" t="s">
        <v>738</v>
      </c>
    </row>
    <row r="484" spans="1:7" x14ac:dyDescent="0.25">
      <c r="A484">
        <v>1693</v>
      </c>
      <c r="B484">
        <v>55531.099365000002</v>
      </c>
      <c r="C484" t="s">
        <v>7</v>
      </c>
      <c r="D484" t="s">
        <v>410</v>
      </c>
      <c r="E484" t="s">
        <v>17</v>
      </c>
      <c r="F484">
        <v>309</v>
      </c>
      <c r="G484" t="s">
        <v>44</v>
      </c>
    </row>
    <row r="485" spans="1:7" x14ac:dyDescent="0.25">
      <c r="A485">
        <v>1697</v>
      </c>
      <c r="B485">
        <v>55531.304748000002</v>
      </c>
      <c r="C485" t="s">
        <v>7</v>
      </c>
      <c r="D485" t="s">
        <v>410</v>
      </c>
      <c r="E485" t="s">
        <v>8</v>
      </c>
      <c r="F485">
        <v>56</v>
      </c>
      <c r="G485" t="s">
        <v>740</v>
      </c>
    </row>
    <row r="486" spans="1:7" x14ac:dyDescent="0.25">
      <c r="A486">
        <v>1698</v>
      </c>
      <c r="B486">
        <v>55531.304839999997</v>
      </c>
      <c r="C486" t="s">
        <v>7</v>
      </c>
      <c r="D486" t="s">
        <v>410</v>
      </c>
      <c r="E486" t="s">
        <v>8</v>
      </c>
      <c r="F486">
        <v>56</v>
      </c>
      <c r="G486" t="s">
        <v>741</v>
      </c>
    </row>
    <row r="487" spans="1:7" x14ac:dyDescent="0.25">
      <c r="A487">
        <v>1700</v>
      </c>
      <c r="B487">
        <v>55531.313200999997</v>
      </c>
      <c r="C487" t="s">
        <v>7</v>
      </c>
      <c r="D487" t="s">
        <v>410</v>
      </c>
      <c r="E487" t="s">
        <v>8</v>
      </c>
      <c r="F487">
        <v>56</v>
      </c>
      <c r="G487" t="s">
        <v>742</v>
      </c>
    </row>
    <row r="488" spans="1:7" x14ac:dyDescent="0.25">
      <c r="A488">
        <v>1704</v>
      </c>
      <c r="B488">
        <v>55531.323149999997</v>
      </c>
      <c r="C488" t="s">
        <v>7</v>
      </c>
      <c r="D488" t="s">
        <v>410</v>
      </c>
      <c r="E488" t="s">
        <v>8</v>
      </c>
      <c r="F488">
        <v>56</v>
      </c>
      <c r="G488" t="s">
        <v>744</v>
      </c>
    </row>
    <row r="489" spans="1:7" x14ac:dyDescent="0.25">
      <c r="A489">
        <v>1707</v>
      </c>
      <c r="B489">
        <v>55558.51182</v>
      </c>
      <c r="C489" t="s">
        <v>7</v>
      </c>
      <c r="D489" t="s">
        <v>410</v>
      </c>
      <c r="E489" t="s">
        <v>8</v>
      </c>
      <c r="F489">
        <v>56</v>
      </c>
      <c r="G489" t="s">
        <v>746</v>
      </c>
    </row>
    <row r="490" spans="1:7" x14ac:dyDescent="0.25">
      <c r="A490">
        <v>1715</v>
      </c>
      <c r="B490">
        <v>59128.017931000002</v>
      </c>
      <c r="C490" t="s">
        <v>7</v>
      </c>
      <c r="D490" t="s">
        <v>410</v>
      </c>
      <c r="E490" t="s">
        <v>8</v>
      </c>
      <c r="F490">
        <v>76</v>
      </c>
      <c r="G490" t="s">
        <v>748</v>
      </c>
    </row>
    <row r="491" spans="1:7" x14ac:dyDescent="0.25">
      <c r="A491">
        <v>1717</v>
      </c>
      <c r="B491">
        <v>59130.534129</v>
      </c>
      <c r="C491" t="s">
        <v>7</v>
      </c>
      <c r="D491" t="s">
        <v>410</v>
      </c>
      <c r="E491" t="s">
        <v>8</v>
      </c>
      <c r="F491">
        <v>56</v>
      </c>
      <c r="G491" t="s">
        <v>750</v>
      </c>
    </row>
    <row r="492" spans="1:7" x14ac:dyDescent="0.25">
      <c r="A492">
        <v>1718</v>
      </c>
      <c r="B492">
        <v>59130.600960999996</v>
      </c>
      <c r="C492" t="s">
        <v>7</v>
      </c>
      <c r="D492" t="s">
        <v>410</v>
      </c>
      <c r="E492" t="s">
        <v>17</v>
      </c>
      <c r="F492">
        <v>295</v>
      </c>
      <c r="G492" t="s">
        <v>18</v>
      </c>
    </row>
    <row r="493" spans="1:7" x14ac:dyDescent="0.25">
      <c r="A493">
        <v>1722</v>
      </c>
      <c r="B493">
        <v>59130.994022999999</v>
      </c>
      <c r="C493" t="s">
        <v>7</v>
      </c>
      <c r="D493" t="s">
        <v>410</v>
      </c>
      <c r="E493" t="s">
        <v>8</v>
      </c>
      <c r="F493">
        <v>56</v>
      </c>
      <c r="G493" t="s">
        <v>753</v>
      </c>
    </row>
    <row r="494" spans="1:7" x14ac:dyDescent="0.25">
      <c r="A494">
        <v>1726</v>
      </c>
      <c r="B494">
        <v>59131.064731999999</v>
      </c>
      <c r="C494" t="s">
        <v>7</v>
      </c>
      <c r="D494" t="s">
        <v>410</v>
      </c>
      <c r="E494" t="s">
        <v>8</v>
      </c>
      <c r="F494">
        <v>56</v>
      </c>
      <c r="G494" t="s">
        <v>755</v>
      </c>
    </row>
    <row r="495" spans="1:7" x14ac:dyDescent="0.25">
      <c r="A495">
        <v>1729</v>
      </c>
      <c r="B495">
        <v>59131.108432000001</v>
      </c>
      <c r="C495" t="s">
        <v>7</v>
      </c>
      <c r="D495" t="s">
        <v>410</v>
      </c>
      <c r="E495" t="s">
        <v>8</v>
      </c>
      <c r="F495">
        <v>56</v>
      </c>
      <c r="G495" t="s">
        <v>756</v>
      </c>
    </row>
    <row r="496" spans="1:7" x14ac:dyDescent="0.25">
      <c r="A496">
        <v>1730</v>
      </c>
      <c r="B496">
        <v>59131.108524000003</v>
      </c>
      <c r="C496" t="s">
        <v>7</v>
      </c>
      <c r="D496" t="s">
        <v>410</v>
      </c>
      <c r="E496" t="s">
        <v>8</v>
      </c>
      <c r="F496">
        <v>56</v>
      </c>
      <c r="G496" t="s">
        <v>757</v>
      </c>
    </row>
    <row r="497" spans="1:7" x14ac:dyDescent="0.25">
      <c r="A497">
        <v>1731</v>
      </c>
      <c r="B497">
        <v>59131.488466000003</v>
      </c>
      <c r="C497" t="s">
        <v>7</v>
      </c>
      <c r="D497" t="s">
        <v>410</v>
      </c>
      <c r="E497" t="s">
        <v>17</v>
      </c>
      <c r="F497">
        <v>311</v>
      </c>
      <c r="G497" t="s">
        <v>28</v>
      </c>
    </row>
    <row r="498" spans="1:7" x14ac:dyDescent="0.25">
      <c r="A498">
        <v>1734</v>
      </c>
      <c r="B498">
        <v>59131.704559999998</v>
      </c>
      <c r="C498" t="s">
        <v>7</v>
      </c>
      <c r="D498" t="s">
        <v>410</v>
      </c>
      <c r="E498" t="s">
        <v>8</v>
      </c>
      <c r="F498">
        <v>56</v>
      </c>
      <c r="G498" t="s">
        <v>759</v>
      </c>
    </row>
    <row r="499" spans="1:7" x14ac:dyDescent="0.25">
      <c r="A499">
        <v>1736</v>
      </c>
      <c r="B499">
        <v>59131.724305000003</v>
      </c>
      <c r="C499" t="s">
        <v>7</v>
      </c>
      <c r="D499" t="s">
        <v>410</v>
      </c>
      <c r="E499" t="s">
        <v>8</v>
      </c>
      <c r="F499">
        <v>56</v>
      </c>
      <c r="G499" t="s">
        <v>760</v>
      </c>
    </row>
    <row r="500" spans="1:7" x14ac:dyDescent="0.25">
      <c r="A500">
        <v>1738</v>
      </c>
      <c r="B500">
        <v>59131.734467000002</v>
      </c>
      <c r="C500" t="s">
        <v>7</v>
      </c>
      <c r="D500" t="s">
        <v>410</v>
      </c>
      <c r="E500" t="s">
        <v>8</v>
      </c>
      <c r="F500">
        <v>56</v>
      </c>
      <c r="G500" t="s">
        <v>761</v>
      </c>
    </row>
    <row r="501" spans="1:7" x14ac:dyDescent="0.25">
      <c r="A501">
        <v>1740</v>
      </c>
      <c r="B501">
        <v>59131.754333999997</v>
      </c>
      <c r="C501" t="s">
        <v>7</v>
      </c>
      <c r="D501" t="s">
        <v>410</v>
      </c>
      <c r="E501" t="s">
        <v>8</v>
      </c>
      <c r="F501">
        <v>56</v>
      </c>
      <c r="G501" t="s">
        <v>762</v>
      </c>
    </row>
    <row r="502" spans="1:7" x14ac:dyDescent="0.25">
      <c r="A502">
        <v>1741</v>
      </c>
      <c r="B502">
        <v>59131.929749000003</v>
      </c>
      <c r="C502" t="s">
        <v>7</v>
      </c>
      <c r="D502" t="s">
        <v>410</v>
      </c>
      <c r="E502" t="s">
        <v>17</v>
      </c>
      <c r="F502">
        <v>307</v>
      </c>
      <c r="G502" t="s">
        <v>35</v>
      </c>
    </row>
    <row r="503" spans="1:7" x14ac:dyDescent="0.25">
      <c r="A503">
        <v>1744</v>
      </c>
      <c r="B503">
        <v>59132.145233000003</v>
      </c>
      <c r="C503" t="s">
        <v>7</v>
      </c>
      <c r="D503" t="s">
        <v>410</v>
      </c>
      <c r="E503" t="s">
        <v>8</v>
      </c>
      <c r="F503">
        <v>56</v>
      </c>
      <c r="G503" t="s">
        <v>764</v>
      </c>
    </row>
    <row r="504" spans="1:7" x14ac:dyDescent="0.25">
      <c r="A504">
        <v>1746</v>
      </c>
      <c r="B504">
        <v>59132.154663000001</v>
      </c>
      <c r="C504" t="s">
        <v>7</v>
      </c>
      <c r="D504" t="s">
        <v>410</v>
      </c>
      <c r="E504" t="s">
        <v>8</v>
      </c>
      <c r="F504">
        <v>56</v>
      </c>
      <c r="G504" t="s">
        <v>765</v>
      </c>
    </row>
    <row r="505" spans="1:7" x14ac:dyDescent="0.25">
      <c r="A505">
        <v>1748</v>
      </c>
      <c r="B505">
        <v>59132.154784999999</v>
      </c>
      <c r="C505" t="s">
        <v>7</v>
      </c>
      <c r="D505" t="s">
        <v>410</v>
      </c>
      <c r="E505" t="s">
        <v>8</v>
      </c>
      <c r="F505">
        <v>56</v>
      </c>
      <c r="G505" t="s">
        <v>766</v>
      </c>
    </row>
    <row r="506" spans="1:7" x14ac:dyDescent="0.25">
      <c r="A506">
        <v>1752</v>
      </c>
      <c r="B506">
        <v>59132.165039</v>
      </c>
      <c r="C506" t="s">
        <v>7</v>
      </c>
      <c r="D506" t="s">
        <v>410</v>
      </c>
      <c r="E506" t="s">
        <v>8</v>
      </c>
      <c r="F506">
        <v>56</v>
      </c>
      <c r="G506" t="s">
        <v>769</v>
      </c>
    </row>
    <row r="507" spans="1:7" x14ac:dyDescent="0.25">
      <c r="A507">
        <v>1753</v>
      </c>
      <c r="B507">
        <v>59132.418730999998</v>
      </c>
      <c r="C507" t="s">
        <v>7</v>
      </c>
      <c r="D507" t="s">
        <v>410</v>
      </c>
      <c r="E507" t="s">
        <v>17</v>
      </c>
      <c r="F507">
        <v>309</v>
      </c>
      <c r="G507" t="s">
        <v>44</v>
      </c>
    </row>
    <row r="508" spans="1:7" x14ac:dyDescent="0.25">
      <c r="A508">
        <v>1756</v>
      </c>
      <c r="B508">
        <v>59132.634918000003</v>
      </c>
      <c r="C508" t="s">
        <v>7</v>
      </c>
      <c r="D508" t="s">
        <v>410</v>
      </c>
      <c r="E508" t="s">
        <v>8</v>
      </c>
      <c r="F508">
        <v>56</v>
      </c>
      <c r="G508" t="s">
        <v>771</v>
      </c>
    </row>
    <row r="509" spans="1:7" x14ac:dyDescent="0.25">
      <c r="A509">
        <v>1759</v>
      </c>
      <c r="B509">
        <v>59132.644775000001</v>
      </c>
      <c r="C509" t="s">
        <v>7</v>
      </c>
      <c r="D509" t="s">
        <v>410</v>
      </c>
      <c r="E509" t="s">
        <v>8</v>
      </c>
      <c r="F509">
        <v>56</v>
      </c>
      <c r="G509" t="s">
        <v>772</v>
      </c>
    </row>
    <row r="510" spans="1:7" x14ac:dyDescent="0.25">
      <c r="A510">
        <v>1760</v>
      </c>
      <c r="B510">
        <v>59132.644866000002</v>
      </c>
      <c r="C510" t="s">
        <v>7</v>
      </c>
      <c r="D510" t="s">
        <v>410</v>
      </c>
      <c r="E510" t="s">
        <v>8</v>
      </c>
      <c r="F510">
        <v>56</v>
      </c>
      <c r="G510" t="s">
        <v>773</v>
      </c>
    </row>
    <row r="511" spans="1:7" x14ac:dyDescent="0.25">
      <c r="A511">
        <v>1762</v>
      </c>
      <c r="B511">
        <v>59132.654417999998</v>
      </c>
      <c r="C511" t="s">
        <v>7</v>
      </c>
      <c r="D511" t="s">
        <v>410</v>
      </c>
      <c r="E511" t="s">
        <v>8</v>
      </c>
      <c r="F511">
        <v>56</v>
      </c>
      <c r="G511" t="s">
        <v>774</v>
      </c>
    </row>
    <row r="512" spans="1:7" x14ac:dyDescent="0.25">
      <c r="A512">
        <v>1764</v>
      </c>
      <c r="B512">
        <v>59132.654540000003</v>
      </c>
      <c r="C512" t="s">
        <v>7</v>
      </c>
      <c r="D512" t="s">
        <v>410</v>
      </c>
      <c r="E512" t="s">
        <v>8</v>
      </c>
      <c r="F512">
        <v>56</v>
      </c>
      <c r="G512" t="s">
        <v>775</v>
      </c>
    </row>
    <row r="513" spans="1:7" x14ac:dyDescent="0.25">
      <c r="A513">
        <v>1767</v>
      </c>
      <c r="B513">
        <v>59158.167469</v>
      </c>
      <c r="C513" t="s">
        <v>7</v>
      </c>
      <c r="D513" t="s">
        <v>410</v>
      </c>
      <c r="E513" t="s">
        <v>8</v>
      </c>
      <c r="F513">
        <v>56</v>
      </c>
      <c r="G513" t="s">
        <v>777</v>
      </c>
    </row>
    <row r="514" spans="1:7" x14ac:dyDescent="0.25">
      <c r="A514">
        <v>1777</v>
      </c>
      <c r="B514">
        <v>62730.273194000001</v>
      </c>
      <c r="C514" t="s">
        <v>7</v>
      </c>
      <c r="D514" t="s">
        <v>410</v>
      </c>
      <c r="E514" t="s">
        <v>8</v>
      </c>
      <c r="F514">
        <v>76</v>
      </c>
      <c r="G514" t="s">
        <v>780</v>
      </c>
    </row>
    <row r="515" spans="1:7" x14ac:dyDescent="0.25">
      <c r="A515">
        <v>1779</v>
      </c>
      <c r="B515">
        <v>62731.979120000004</v>
      </c>
      <c r="C515" t="s">
        <v>7</v>
      </c>
      <c r="D515" t="s">
        <v>410</v>
      </c>
      <c r="E515" t="s">
        <v>8</v>
      </c>
      <c r="F515">
        <v>56</v>
      </c>
      <c r="G515" t="s">
        <v>782</v>
      </c>
    </row>
    <row r="516" spans="1:7" x14ac:dyDescent="0.25">
      <c r="A516">
        <v>1780</v>
      </c>
      <c r="B516">
        <v>62732.068930000001</v>
      </c>
      <c r="C516" t="s">
        <v>7</v>
      </c>
      <c r="D516" t="s">
        <v>410</v>
      </c>
      <c r="E516" t="s">
        <v>17</v>
      </c>
      <c r="F516">
        <v>295</v>
      </c>
      <c r="G516" t="s">
        <v>18</v>
      </c>
    </row>
    <row r="517" spans="1:7" x14ac:dyDescent="0.25">
      <c r="A517">
        <v>1783</v>
      </c>
      <c r="B517">
        <v>62733.236512000003</v>
      </c>
      <c r="C517" t="s">
        <v>7</v>
      </c>
      <c r="D517" t="s">
        <v>410</v>
      </c>
      <c r="E517" t="s">
        <v>8</v>
      </c>
      <c r="F517">
        <v>56</v>
      </c>
      <c r="G517" t="s">
        <v>784</v>
      </c>
    </row>
    <row r="518" spans="1:7" x14ac:dyDescent="0.25">
      <c r="A518">
        <v>1785</v>
      </c>
      <c r="B518">
        <v>62733.317840999996</v>
      </c>
      <c r="C518" t="s">
        <v>7</v>
      </c>
      <c r="D518" t="s">
        <v>410</v>
      </c>
      <c r="E518" t="s">
        <v>8</v>
      </c>
      <c r="F518">
        <v>56</v>
      </c>
      <c r="G518" t="s">
        <v>785</v>
      </c>
    </row>
    <row r="519" spans="1:7" x14ac:dyDescent="0.25">
      <c r="A519">
        <v>1787</v>
      </c>
      <c r="B519">
        <v>62733.336793000002</v>
      </c>
      <c r="C519" t="s">
        <v>7</v>
      </c>
      <c r="D519" t="s">
        <v>410</v>
      </c>
      <c r="E519" t="s">
        <v>8</v>
      </c>
      <c r="F519">
        <v>56</v>
      </c>
      <c r="G519" t="s">
        <v>786</v>
      </c>
    </row>
    <row r="520" spans="1:7" x14ac:dyDescent="0.25">
      <c r="A520">
        <v>1791</v>
      </c>
      <c r="B520">
        <v>62733.386872000003</v>
      </c>
      <c r="C520" t="s">
        <v>7</v>
      </c>
      <c r="D520" t="s">
        <v>410</v>
      </c>
      <c r="E520" t="s">
        <v>8</v>
      </c>
      <c r="F520">
        <v>56</v>
      </c>
      <c r="G520" t="s">
        <v>788</v>
      </c>
    </row>
    <row r="521" spans="1:7" x14ac:dyDescent="0.25">
      <c r="A521">
        <v>1792</v>
      </c>
      <c r="B521">
        <v>62733.629882000001</v>
      </c>
      <c r="C521" t="s">
        <v>7</v>
      </c>
      <c r="D521" t="s">
        <v>410</v>
      </c>
      <c r="E521" t="s">
        <v>17</v>
      </c>
      <c r="F521">
        <v>307</v>
      </c>
      <c r="G521" t="s">
        <v>35</v>
      </c>
    </row>
    <row r="522" spans="1:7" x14ac:dyDescent="0.25">
      <c r="A522">
        <v>1795</v>
      </c>
      <c r="B522">
        <v>62733.836607999998</v>
      </c>
      <c r="C522" t="s">
        <v>7</v>
      </c>
      <c r="D522" t="s">
        <v>410</v>
      </c>
      <c r="E522" t="s">
        <v>8</v>
      </c>
      <c r="F522">
        <v>56</v>
      </c>
      <c r="G522" t="s">
        <v>790</v>
      </c>
    </row>
    <row r="523" spans="1:7" x14ac:dyDescent="0.25">
      <c r="A523">
        <v>1797</v>
      </c>
      <c r="B523">
        <v>62733.856627000001</v>
      </c>
      <c r="C523" t="s">
        <v>7</v>
      </c>
      <c r="D523" t="s">
        <v>410</v>
      </c>
      <c r="E523" t="s">
        <v>8</v>
      </c>
      <c r="F523">
        <v>56</v>
      </c>
      <c r="G523" t="s">
        <v>791</v>
      </c>
    </row>
    <row r="524" spans="1:7" x14ac:dyDescent="0.25">
      <c r="A524">
        <v>1800</v>
      </c>
      <c r="B524">
        <v>62733.866607000004</v>
      </c>
      <c r="C524" t="s">
        <v>7</v>
      </c>
      <c r="D524" t="s">
        <v>410</v>
      </c>
      <c r="E524" t="s">
        <v>8</v>
      </c>
      <c r="F524">
        <v>56</v>
      </c>
      <c r="G524" t="s">
        <v>792</v>
      </c>
    </row>
    <row r="525" spans="1:7" x14ac:dyDescent="0.25">
      <c r="A525">
        <v>1803</v>
      </c>
      <c r="B525">
        <v>62733.896849999997</v>
      </c>
      <c r="C525" t="s">
        <v>7</v>
      </c>
      <c r="D525" t="s">
        <v>410</v>
      </c>
      <c r="E525" t="s">
        <v>8</v>
      </c>
      <c r="F525">
        <v>56</v>
      </c>
      <c r="G525" t="s">
        <v>794</v>
      </c>
    </row>
    <row r="526" spans="1:7" x14ac:dyDescent="0.25">
      <c r="A526">
        <v>1804</v>
      </c>
      <c r="B526">
        <v>62734.090148000003</v>
      </c>
      <c r="C526" t="s">
        <v>7</v>
      </c>
      <c r="D526" t="s">
        <v>410</v>
      </c>
      <c r="E526" t="s">
        <v>17</v>
      </c>
      <c r="F526">
        <v>309</v>
      </c>
      <c r="G526" t="s">
        <v>44</v>
      </c>
    </row>
    <row r="527" spans="1:7" x14ac:dyDescent="0.25">
      <c r="A527">
        <v>1807</v>
      </c>
      <c r="B527">
        <v>62734.298704000001</v>
      </c>
      <c r="C527" t="s">
        <v>7</v>
      </c>
      <c r="D527" t="s">
        <v>410</v>
      </c>
      <c r="E527" t="s">
        <v>8</v>
      </c>
      <c r="F527">
        <v>56</v>
      </c>
      <c r="G527" t="s">
        <v>796</v>
      </c>
    </row>
    <row r="528" spans="1:7" x14ac:dyDescent="0.25">
      <c r="A528">
        <v>1809</v>
      </c>
      <c r="B528">
        <v>62734.321471000003</v>
      </c>
      <c r="C528" t="s">
        <v>7</v>
      </c>
      <c r="D528" t="s">
        <v>410</v>
      </c>
      <c r="E528" t="s">
        <v>8</v>
      </c>
      <c r="F528">
        <v>56</v>
      </c>
      <c r="G528" t="s">
        <v>797</v>
      </c>
    </row>
    <row r="529" spans="1:7" x14ac:dyDescent="0.25">
      <c r="A529">
        <v>1811</v>
      </c>
      <c r="B529">
        <v>62734.328244999997</v>
      </c>
      <c r="C529" t="s">
        <v>7</v>
      </c>
      <c r="D529" t="s">
        <v>410</v>
      </c>
      <c r="E529" t="s">
        <v>8</v>
      </c>
      <c r="F529">
        <v>56</v>
      </c>
      <c r="G529" t="s">
        <v>798</v>
      </c>
    </row>
    <row r="530" spans="1:7" x14ac:dyDescent="0.25">
      <c r="A530">
        <v>1815</v>
      </c>
      <c r="B530">
        <v>62734.362364000001</v>
      </c>
      <c r="C530" t="s">
        <v>7</v>
      </c>
      <c r="D530" t="s">
        <v>410</v>
      </c>
      <c r="E530" t="s">
        <v>8</v>
      </c>
      <c r="F530">
        <v>56</v>
      </c>
      <c r="G530" t="s">
        <v>800</v>
      </c>
    </row>
    <row r="531" spans="1:7" x14ac:dyDescent="0.25">
      <c r="A531">
        <v>1816</v>
      </c>
      <c r="B531">
        <v>62734.570035999997</v>
      </c>
      <c r="C531" t="s">
        <v>7</v>
      </c>
      <c r="D531" t="s">
        <v>410</v>
      </c>
      <c r="E531" t="s">
        <v>17</v>
      </c>
      <c r="F531">
        <v>311</v>
      </c>
      <c r="G531" t="s">
        <v>28</v>
      </c>
    </row>
    <row r="532" spans="1:7" x14ac:dyDescent="0.25">
      <c r="A532">
        <v>1819</v>
      </c>
      <c r="B532">
        <v>62734.776730999998</v>
      </c>
      <c r="C532" t="s">
        <v>7</v>
      </c>
      <c r="D532" t="s">
        <v>410</v>
      </c>
      <c r="E532" t="s">
        <v>8</v>
      </c>
      <c r="F532">
        <v>56</v>
      </c>
      <c r="G532" t="s">
        <v>802</v>
      </c>
    </row>
    <row r="533" spans="1:7" x14ac:dyDescent="0.25">
      <c r="A533">
        <v>1821</v>
      </c>
      <c r="B533">
        <v>62734.796842999996</v>
      </c>
      <c r="C533" t="s">
        <v>7</v>
      </c>
      <c r="D533" t="s">
        <v>410</v>
      </c>
      <c r="E533" t="s">
        <v>8</v>
      </c>
      <c r="F533">
        <v>56</v>
      </c>
      <c r="G533" t="s">
        <v>803</v>
      </c>
    </row>
    <row r="534" spans="1:7" x14ac:dyDescent="0.25">
      <c r="A534">
        <v>1823</v>
      </c>
      <c r="B534">
        <v>62734.830534000001</v>
      </c>
      <c r="C534" t="s">
        <v>7</v>
      </c>
      <c r="D534" t="s">
        <v>410</v>
      </c>
      <c r="E534" t="s">
        <v>8</v>
      </c>
      <c r="F534">
        <v>56</v>
      </c>
      <c r="G534" t="s">
        <v>804</v>
      </c>
    </row>
    <row r="535" spans="1:7" x14ac:dyDescent="0.25">
      <c r="A535">
        <v>1825</v>
      </c>
      <c r="B535">
        <v>62734.837156000001</v>
      </c>
      <c r="C535" t="s">
        <v>7</v>
      </c>
      <c r="D535" t="s">
        <v>410</v>
      </c>
      <c r="E535" t="s">
        <v>8</v>
      </c>
      <c r="F535">
        <v>56</v>
      </c>
      <c r="G535" t="s">
        <v>805</v>
      </c>
    </row>
    <row r="536" spans="1:7" x14ac:dyDescent="0.25">
      <c r="A536">
        <v>1828</v>
      </c>
      <c r="B536">
        <v>62840.513869000002</v>
      </c>
      <c r="C536" t="s">
        <v>7</v>
      </c>
      <c r="D536" t="s">
        <v>410</v>
      </c>
      <c r="E536" t="s">
        <v>8</v>
      </c>
      <c r="F536">
        <v>56</v>
      </c>
      <c r="G536" t="s">
        <v>807</v>
      </c>
    </row>
    <row r="537" spans="1:7" x14ac:dyDescent="0.25">
      <c r="A537">
        <v>1836</v>
      </c>
      <c r="B537">
        <v>66332.367446999997</v>
      </c>
      <c r="C537" t="s">
        <v>7</v>
      </c>
      <c r="D537" t="s">
        <v>410</v>
      </c>
      <c r="E537" t="s">
        <v>8</v>
      </c>
      <c r="F537">
        <v>76</v>
      </c>
      <c r="G537" t="s">
        <v>809</v>
      </c>
    </row>
    <row r="538" spans="1:7" x14ac:dyDescent="0.25">
      <c r="A538">
        <v>1838</v>
      </c>
      <c r="B538">
        <v>66334.031852999993</v>
      </c>
      <c r="C538" t="s">
        <v>7</v>
      </c>
      <c r="D538" t="s">
        <v>410</v>
      </c>
      <c r="E538" t="s">
        <v>8</v>
      </c>
      <c r="F538">
        <v>56</v>
      </c>
      <c r="G538" t="s">
        <v>811</v>
      </c>
    </row>
    <row r="539" spans="1:7" x14ac:dyDescent="0.25">
      <c r="A539">
        <v>1839</v>
      </c>
      <c r="B539">
        <v>66334.033928000004</v>
      </c>
      <c r="C539" t="s">
        <v>7</v>
      </c>
      <c r="D539" t="s">
        <v>410</v>
      </c>
      <c r="E539" t="s">
        <v>17</v>
      </c>
      <c r="F539">
        <v>295</v>
      </c>
      <c r="G539" t="s">
        <v>18</v>
      </c>
    </row>
    <row r="540" spans="1:7" x14ac:dyDescent="0.25">
      <c r="A540">
        <v>1843</v>
      </c>
      <c r="B540">
        <v>66337.274900000004</v>
      </c>
      <c r="C540" t="s">
        <v>7</v>
      </c>
      <c r="D540" t="s">
        <v>410</v>
      </c>
      <c r="E540" t="s">
        <v>8</v>
      </c>
      <c r="F540">
        <v>56</v>
      </c>
      <c r="G540" t="s">
        <v>814</v>
      </c>
    </row>
    <row r="541" spans="1:7" x14ac:dyDescent="0.25">
      <c r="A541">
        <v>1845</v>
      </c>
      <c r="B541">
        <v>66337.372709000003</v>
      </c>
      <c r="C541" t="s">
        <v>7</v>
      </c>
      <c r="D541" t="s">
        <v>410</v>
      </c>
      <c r="E541" t="s">
        <v>8</v>
      </c>
      <c r="F541">
        <v>56</v>
      </c>
      <c r="G541" t="s">
        <v>815</v>
      </c>
    </row>
    <row r="542" spans="1:7" x14ac:dyDescent="0.25">
      <c r="A542">
        <v>1847</v>
      </c>
      <c r="B542">
        <v>66337.41876</v>
      </c>
      <c r="C542" t="s">
        <v>7</v>
      </c>
      <c r="D542" t="s">
        <v>410</v>
      </c>
      <c r="E542" t="s">
        <v>8</v>
      </c>
      <c r="F542">
        <v>56</v>
      </c>
      <c r="G542" t="s">
        <v>816</v>
      </c>
    </row>
    <row r="543" spans="1:7" x14ac:dyDescent="0.25">
      <c r="A543">
        <v>1849</v>
      </c>
      <c r="B543">
        <v>66337.435880000005</v>
      </c>
      <c r="C543" t="s">
        <v>7</v>
      </c>
      <c r="D543" t="s">
        <v>410</v>
      </c>
      <c r="E543" t="s">
        <v>8</v>
      </c>
      <c r="F543">
        <v>56</v>
      </c>
      <c r="G543" t="s">
        <v>817</v>
      </c>
    </row>
    <row r="544" spans="1:7" x14ac:dyDescent="0.25">
      <c r="A544">
        <v>1850</v>
      </c>
      <c r="B544">
        <v>66337.641904000004</v>
      </c>
      <c r="C544" t="s">
        <v>7</v>
      </c>
      <c r="D544" t="s">
        <v>410</v>
      </c>
      <c r="E544" t="s">
        <v>17</v>
      </c>
      <c r="F544">
        <v>307</v>
      </c>
      <c r="G544" t="s">
        <v>35</v>
      </c>
    </row>
    <row r="545" spans="1:7" x14ac:dyDescent="0.25">
      <c r="A545">
        <v>1853</v>
      </c>
      <c r="B545">
        <v>66337.87457</v>
      </c>
      <c r="C545" t="s">
        <v>7</v>
      </c>
      <c r="D545" t="s">
        <v>410</v>
      </c>
      <c r="E545" t="s">
        <v>8</v>
      </c>
      <c r="F545">
        <v>56</v>
      </c>
      <c r="G545" t="s">
        <v>819</v>
      </c>
    </row>
    <row r="546" spans="1:7" x14ac:dyDescent="0.25">
      <c r="A546">
        <v>1857</v>
      </c>
      <c r="B546">
        <v>66337.904934999999</v>
      </c>
      <c r="C546" t="s">
        <v>7</v>
      </c>
      <c r="D546" t="s">
        <v>410</v>
      </c>
      <c r="E546" t="s">
        <v>8</v>
      </c>
      <c r="F546">
        <v>56</v>
      </c>
      <c r="G546" t="s">
        <v>821</v>
      </c>
    </row>
    <row r="547" spans="1:7" x14ac:dyDescent="0.25">
      <c r="A547">
        <v>1861</v>
      </c>
      <c r="B547">
        <v>66337.948789000002</v>
      </c>
      <c r="C547" t="s">
        <v>7</v>
      </c>
      <c r="D547" t="s">
        <v>410</v>
      </c>
      <c r="E547" t="s">
        <v>8</v>
      </c>
      <c r="F547">
        <v>56</v>
      </c>
      <c r="G547" t="s">
        <v>823</v>
      </c>
    </row>
    <row r="548" spans="1:7" x14ac:dyDescent="0.25">
      <c r="A548">
        <v>1862</v>
      </c>
      <c r="B548">
        <v>66338.249509000001</v>
      </c>
      <c r="C548" t="s">
        <v>7</v>
      </c>
      <c r="D548" t="s">
        <v>410</v>
      </c>
      <c r="E548" t="s">
        <v>17</v>
      </c>
      <c r="F548">
        <v>309</v>
      </c>
      <c r="G548" t="s">
        <v>44</v>
      </c>
    </row>
    <row r="549" spans="1:7" x14ac:dyDescent="0.25">
      <c r="A549">
        <v>1867</v>
      </c>
      <c r="B549">
        <v>66340.673307000005</v>
      </c>
      <c r="C549" t="s">
        <v>7</v>
      </c>
      <c r="D549" t="s">
        <v>410</v>
      </c>
      <c r="E549" t="s">
        <v>8</v>
      </c>
      <c r="F549">
        <v>56</v>
      </c>
      <c r="G549" t="s">
        <v>825</v>
      </c>
    </row>
    <row r="550" spans="1:7" x14ac:dyDescent="0.25">
      <c r="A550">
        <v>1869</v>
      </c>
      <c r="B550">
        <v>66340.773130000001</v>
      </c>
      <c r="C550" t="s">
        <v>7</v>
      </c>
      <c r="D550" t="s">
        <v>410</v>
      </c>
      <c r="E550" t="s">
        <v>8</v>
      </c>
      <c r="F550">
        <v>56</v>
      </c>
      <c r="G550" t="s">
        <v>826</v>
      </c>
    </row>
    <row r="551" spans="1:7" x14ac:dyDescent="0.25">
      <c r="A551">
        <v>1871</v>
      </c>
      <c r="B551">
        <v>66340.782346000007</v>
      </c>
      <c r="C551" t="s">
        <v>7</v>
      </c>
      <c r="D551" t="s">
        <v>410</v>
      </c>
      <c r="E551" t="s">
        <v>8</v>
      </c>
      <c r="F551">
        <v>56</v>
      </c>
      <c r="G551" t="s">
        <v>827</v>
      </c>
    </row>
    <row r="552" spans="1:7" x14ac:dyDescent="0.25">
      <c r="A552">
        <v>1877</v>
      </c>
      <c r="B552">
        <v>66340.842984999996</v>
      </c>
      <c r="C552" t="s">
        <v>7</v>
      </c>
      <c r="D552" t="s">
        <v>410</v>
      </c>
      <c r="E552" t="s">
        <v>8</v>
      </c>
      <c r="F552">
        <v>56</v>
      </c>
      <c r="G552" t="s">
        <v>831</v>
      </c>
    </row>
    <row r="553" spans="1:7" x14ac:dyDescent="0.25">
      <c r="A553">
        <v>1878</v>
      </c>
      <c r="B553">
        <v>66341.072140999997</v>
      </c>
      <c r="C553" t="s">
        <v>7</v>
      </c>
      <c r="D553" t="s">
        <v>410</v>
      </c>
      <c r="E553" t="s">
        <v>17</v>
      </c>
      <c r="F553">
        <v>311</v>
      </c>
      <c r="G553" t="s">
        <v>28</v>
      </c>
    </row>
    <row r="554" spans="1:7" x14ac:dyDescent="0.25">
      <c r="A554">
        <v>1881</v>
      </c>
      <c r="B554">
        <v>66341.322629000002</v>
      </c>
      <c r="C554" t="s">
        <v>7</v>
      </c>
      <c r="D554" t="s">
        <v>410</v>
      </c>
      <c r="E554" t="s">
        <v>8</v>
      </c>
      <c r="F554">
        <v>56</v>
      </c>
      <c r="G554" t="s">
        <v>833</v>
      </c>
    </row>
    <row r="555" spans="1:7" x14ac:dyDescent="0.25">
      <c r="A555">
        <v>1883</v>
      </c>
      <c r="B555">
        <v>66341.342495999997</v>
      </c>
      <c r="C555" t="s">
        <v>7</v>
      </c>
      <c r="D555" t="s">
        <v>410</v>
      </c>
      <c r="E555" t="s">
        <v>8</v>
      </c>
      <c r="F555">
        <v>56</v>
      </c>
      <c r="G555" t="s">
        <v>834</v>
      </c>
    </row>
    <row r="556" spans="1:7" x14ac:dyDescent="0.25">
      <c r="A556">
        <v>1885</v>
      </c>
      <c r="B556">
        <v>66341.362332999997</v>
      </c>
      <c r="C556" t="s">
        <v>7</v>
      </c>
      <c r="D556" t="s">
        <v>410</v>
      </c>
      <c r="E556" t="s">
        <v>8</v>
      </c>
      <c r="F556">
        <v>56</v>
      </c>
      <c r="G556" t="s">
        <v>835</v>
      </c>
    </row>
    <row r="557" spans="1:7" x14ac:dyDescent="0.25">
      <c r="A557">
        <v>1887</v>
      </c>
      <c r="B557">
        <v>66341.382444000003</v>
      </c>
      <c r="C557" t="s">
        <v>7</v>
      </c>
      <c r="D557" t="s">
        <v>410</v>
      </c>
      <c r="E557" t="s">
        <v>8</v>
      </c>
      <c r="F557">
        <v>56</v>
      </c>
      <c r="G557" t="s">
        <v>836</v>
      </c>
    </row>
    <row r="558" spans="1:7" x14ac:dyDescent="0.25">
      <c r="A558">
        <v>1893</v>
      </c>
      <c r="B558">
        <v>66578.092120999994</v>
      </c>
      <c r="C558" t="s">
        <v>7</v>
      </c>
      <c r="D558" t="s">
        <v>410</v>
      </c>
      <c r="E558" t="s">
        <v>8</v>
      </c>
      <c r="F558">
        <v>56</v>
      </c>
      <c r="G558" t="s">
        <v>838</v>
      </c>
    </row>
    <row r="559" spans="1:7" x14ac:dyDescent="0.25">
      <c r="A559">
        <v>1901</v>
      </c>
      <c r="B559">
        <v>69934.036538999993</v>
      </c>
      <c r="C559" t="s">
        <v>7</v>
      </c>
      <c r="D559" t="s">
        <v>410</v>
      </c>
      <c r="E559" t="s">
        <v>8</v>
      </c>
      <c r="F559">
        <v>76</v>
      </c>
      <c r="G559" t="s">
        <v>840</v>
      </c>
    </row>
    <row r="560" spans="1:7" x14ac:dyDescent="0.25">
      <c r="A560">
        <v>1903</v>
      </c>
      <c r="B560">
        <v>69935.776983999996</v>
      </c>
      <c r="C560" t="s">
        <v>7</v>
      </c>
      <c r="D560" t="s">
        <v>410</v>
      </c>
      <c r="E560" t="s">
        <v>8</v>
      </c>
      <c r="F560">
        <v>56</v>
      </c>
      <c r="G560" t="s">
        <v>842</v>
      </c>
    </row>
    <row r="561" spans="1:7" x14ac:dyDescent="0.25">
      <c r="A561">
        <v>1904</v>
      </c>
      <c r="B561">
        <v>69935.783391999998</v>
      </c>
      <c r="C561" t="s">
        <v>7</v>
      </c>
      <c r="D561" t="s">
        <v>410</v>
      </c>
      <c r="E561" t="s">
        <v>17</v>
      </c>
      <c r="F561">
        <v>295</v>
      </c>
      <c r="G561" t="s">
        <v>18</v>
      </c>
    </row>
    <row r="562" spans="1:7" x14ac:dyDescent="0.25">
      <c r="A562">
        <v>1907</v>
      </c>
      <c r="B562">
        <v>69936.910161000007</v>
      </c>
      <c r="C562" t="s">
        <v>7</v>
      </c>
      <c r="D562" t="s">
        <v>410</v>
      </c>
      <c r="E562" t="s">
        <v>8</v>
      </c>
      <c r="F562">
        <v>56</v>
      </c>
      <c r="G562" t="s">
        <v>844</v>
      </c>
    </row>
    <row r="563" spans="1:7" x14ac:dyDescent="0.25">
      <c r="A563">
        <v>1909</v>
      </c>
      <c r="B563">
        <v>69936.990634999995</v>
      </c>
      <c r="C563" t="s">
        <v>7</v>
      </c>
      <c r="D563" t="s">
        <v>410</v>
      </c>
      <c r="E563" t="s">
        <v>8</v>
      </c>
      <c r="F563">
        <v>56</v>
      </c>
      <c r="G563" t="s">
        <v>845</v>
      </c>
    </row>
    <row r="564" spans="1:7" x14ac:dyDescent="0.25">
      <c r="A564">
        <v>1911</v>
      </c>
      <c r="B564">
        <v>69937.055057000005</v>
      </c>
      <c r="C564" t="s">
        <v>7</v>
      </c>
      <c r="D564" t="s">
        <v>410</v>
      </c>
      <c r="E564" t="s">
        <v>8</v>
      </c>
      <c r="F564">
        <v>56</v>
      </c>
      <c r="G564" t="s">
        <v>846</v>
      </c>
    </row>
    <row r="565" spans="1:7" x14ac:dyDescent="0.25">
      <c r="A565">
        <v>1913</v>
      </c>
      <c r="B565">
        <v>69937.070225000003</v>
      </c>
      <c r="C565" t="s">
        <v>7</v>
      </c>
      <c r="D565" t="s">
        <v>410</v>
      </c>
      <c r="E565" t="s">
        <v>8</v>
      </c>
      <c r="F565">
        <v>56</v>
      </c>
      <c r="G565" t="s">
        <v>847</v>
      </c>
    </row>
    <row r="566" spans="1:7" x14ac:dyDescent="0.25">
      <c r="A566">
        <v>1914</v>
      </c>
      <c r="B566">
        <v>69937.269686</v>
      </c>
      <c r="C566" t="s">
        <v>7</v>
      </c>
      <c r="D566" t="s">
        <v>410</v>
      </c>
      <c r="E566" t="s">
        <v>17</v>
      </c>
      <c r="F566">
        <v>311</v>
      </c>
      <c r="G566" t="s">
        <v>28</v>
      </c>
    </row>
    <row r="567" spans="1:7" x14ac:dyDescent="0.25">
      <c r="A567">
        <v>1917</v>
      </c>
      <c r="B567">
        <v>69937.490357999995</v>
      </c>
      <c r="C567" t="s">
        <v>7</v>
      </c>
      <c r="D567" t="s">
        <v>410</v>
      </c>
      <c r="E567" t="s">
        <v>8</v>
      </c>
      <c r="F567">
        <v>56</v>
      </c>
      <c r="G567" t="s">
        <v>849</v>
      </c>
    </row>
    <row r="568" spans="1:7" x14ac:dyDescent="0.25">
      <c r="A568">
        <v>1919</v>
      </c>
      <c r="B568">
        <v>69937.520692000006</v>
      </c>
      <c r="C568" t="s">
        <v>7</v>
      </c>
      <c r="D568" t="s">
        <v>410</v>
      </c>
      <c r="E568" t="s">
        <v>8</v>
      </c>
      <c r="F568">
        <v>56</v>
      </c>
      <c r="G568" t="s">
        <v>850</v>
      </c>
    </row>
    <row r="569" spans="1:7" x14ac:dyDescent="0.25">
      <c r="A569">
        <v>1921</v>
      </c>
      <c r="B569">
        <v>69937.540466999999</v>
      </c>
      <c r="C569" t="s">
        <v>7</v>
      </c>
      <c r="D569" t="s">
        <v>410</v>
      </c>
      <c r="E569" t="s">
        <v>8</v>
      </c>
      <c r="F569">
        <v>56</v>
      </c>
      <c r="G569" t="s">
        <v>851</v>
      </c>
    </row>
    <row r="570" spans="1:7" x14ac:dyDescent="0.25">
      <c r="A570">
        <v>1923</v>
      </c>
      <c r="B570">
        <v>69937.550325000004</v>
      </c>
      <c r="C570" t="s">
        <v>7</v>
      </c>
      <c r="D570" t="s">
        <v>410</v>
      </c>
      <c r="E570" t="s">
        <v>8</v>
      </c>
      <c r="F570">
        <v>56</v>
      </c>
      <c r="G570" t="s">
        <v>852</v>
      </c>
    </row>
    <row r="571" spans="1:7" x14ac:dyDescent="0.25">
      <c r="A571">
        <v>1924</v>
      </c>
      <c r="B571">
        <v>69937.802825999999</v>
      </c>
      <c r="C571" t="s">
        <v>7</v>
      </c>
      <c r="D571" t="s">
        <v>410</v>
      </c>
      <c r="E571" t="s">
        <v>17</v>
      </c>
      <c r="F571">
        <v>307</v>
      </c>
      <c r="G571" t="s">
        <v>35</v>
      </c>
    </row>
    <row r="572" spans="1:7" x14ac:dyDescent="0.25">
      <c r="A572">
        <v>1927</v>
      </c>
      <c r="B572">
        <v>69938.021483999997</v>
      </c>
      <c r="C572" t="s">
        <v>7</v>
      </c>
      <c r="D572" t="s">
        <v>410</v>
      </c>
      <c r="E572" t="s">
        <v>8</v>
      </c>
      <c r="F572">
        <v>56</v>
      </c>
      <c r="G572" t="s">
        <v>854</v>
      </c>
    </row>
    <row r="573" spans="1:7" x14ac:dyDescent="0.25">
      <c r="A573">
        <v>1929</v>
      </c>
      <c r="B573">
        <v>69938.030639999997</v>
      </c>
      <c r="C573" t="s">
        <v>7</v>
      </c>
      <c r="D573" t="s">
        <v>410</v>
      </c>
      <c r="E573" t="s">
        <v>8</v>
      </c>
      <c r="F573">
        <v>56</v>
      </c>
      <c r="G573" t="s">
        <v>855</v>
      </c>
    </row>
    <row r="574" spans="1:7" x14ac:dyDescent="0.25">
      <c r="A574">
        <v>1932</v>
      </c>
      <c r="B574">
        <v>69938.040282999995</v>
      </c>
      <c r="C574" t="s">
        <v>7</v>
      </c>
      <c r="D574" t="s">
        <v>410</v>
      </c>
      <c r="E574" t="s">
        <v>8</v>
      </c>
      <c r="F574">
        <v>56</v>
      </c>
      <c r="G574" t="s">
        <v>856</v>
      </c>
    </row>
    <row r="575" spans="1:7" x14ac:dyDescent="0.25">
      <c r="A575">
        <v>1935</v>
      </c>
      <c r="B575">
        <v>69938.050445000001</v>
      </c>
      <c r="C575" t="s">
        <v>7</v>
      </c>
      <c r="D575" t="s">
        <v>410</v>
      </c>
      <c r="E575" t="s">
        <v>8</v>
      </c>
      <c r="F575">
        <v>56</v>
      </c>
      <c r="G575" t="s">
        <v>858</v>
      </c>
    </row>
    <row r="576" spans="1:7" x14ac:dyDescent="0.25">
      <c r="A576">
        <v>1936</v>
      </c>
      <c r="B576">
        <v>69938.249389000004</v>
      </c>
      <c r="C576" t="s">
        <v>7</v>
      </c>
      <c r="D576" t="s">
        <v>410</v>
      </c>
      <c r="E576" t="s">
        <v>17</v>
      </c>
      <c r="F576">
        <v>309</v>
      </c>
      <c r="G576" t="s">
        <v>44</v>
      </c>
    </row>
    <row r="577" spans="1:7" x14ac:dyDescent="0.25">
      <c r="A577">
        <v>1940</v>
      </c>
      <c r="B577">
        <v>69938.470367000002</v>
      </c>
      <c r="C577" t="s">
        <v>7</v>
      </c>
      <c r="D577" t="s">
        <v>410</v>
      </c>
      <c r="E577" t="s">
        <v>8</v>
      </c>
      <c r="F577">
        <v>56</v>
      </c>
      <c r="G577" t="s">
        <v>860</v>
      </c>
    </row>
    <row r="578" spans="1:7" x14ac:dyDescent="0.25">
      <c r="A578">
        <v>1944</v>
      </c>
      <c r="B578">
        <v>69938.480498999998</v>
      </c>
      <c r="C578" t="s">
        <v>7</v>
      </c>
      <c r="D578" t="s">
        <v>410</v>
      </c>
      <c r="E578" t="s">
        <v>8</v>
      </c>
      <c r="F578">
        <v>56</v>
      </c>
      <c r="G578" t="s">
        <v>862</v>
      </c>
    </row>
    <row r="579" spans="1:7" x14ac:dyDescent="0.25">
      <c r="A579">
        <v>1947</v>
      </c>
      <c r="B579">
        <v>69938.490539000006</v>
      </c>
      <c r="C579" t="s">
        <v>7</v>
      </c>
      <c r="D579" t="s">
        <v>410</v>
      </c>
      <c r="E579" t="s">
        <v>8</v>
      </c>
      <c r="F579">
        <v>56</v>
      </c>
      <c r="G579" t="s">
        <v>864</v>
      </c>
    </row>
    <row r="580" spans="1:7" x14ac:dyDescent="0.25">
      <c r="A580">
        <v>1950</v>
      </c>
      <c r="B580">
        <v>69965.494432000007</v>
      </c>
      <c r="C580" t="s">
        <v>7</v>
      </c>
      <c r="D580" t="s">
        <v>410</v>
      </c>
      <c r="E580" t="s">
        <v>8</v>
      </c>
      <c r="F580">
        <v>56</v>
      </c>
      <c r="G580" t="s">
        <v>866</v>
      </c>
    </row>
    <row r="581" spans="1:7" x14ac:dyDescent="0.25">
      <c r="A581">
        <v>1960</v>
      </c>
      <c r="B581">
        <v>73535.959854000001</v>
      </c>
      <c r="C581" t="s">
        <v>7</v>
      </c>
      <c r="D581" t="s">
        <v>410</v>
      </c>
      <c r="E581" t="s">
        <v>8</v>
      </c>
      <c r="F581">
        <v>76</v>
      </c>
      <c r="G581" t="s">
        <v>869</v>
      </c>
    </row>
    <row r="582" spans="1:7" x14ac:dyDescent="0.25">
      <c r="A582">
        <v>1962</v>
      </c>
      <c r="B582">
        <v>73538.501474000004</v>
      </c>
      <c r="C582" t="s">
        <v>7</v>
      </c>
      <c r="D582" t="s">
        <v>410</v>
      </c>
      <c r="E582" t="s">
        <v>8</v>
      </c>
      <c r="F582">
        <v>56</v>
      </c>
      <c r="G582" t="s">
        <v>871</v>
      </c>
    </row>
    <row r="583" spans="1:7" x14ac:dyDescent="0.25">
      <c r="A583">
        <v>1963</v>
      </c>
      <c r="B583">
        <v>73538.503731999997</v>
      </c>
      <c r="C583" t="s">
        <v>7</v>
      </c>
      <c r="D583" t="s">
        <v>410</v>
      </c>
      <c r="E583" t="s">
        <v>17</v>
      </c>
      <c r="F583">
        <v>295</v>
      </c>
      <c r="G583" t="s">
        <v>18</v>
      </c>
    </row>
    <row r="584" spans="1:7" x14ac:dyDescent="0.25">
      <c r="A584">
        <v>1967</v>
      </c>
      <c r="B584">
        <v>73538.991489000007</v>
      </c>
      <c r="C584" t="s">
        <v>7</v>
      </c>
      <c r="D584" t="s">
        <v>410</v>
      </c>
      <c r="E584" t="s">
        <v>8</v>
      </c>
      <c r="F584">
        <v>56</v>
      </c>
      <c r="G584" t="s">
        <v>874</v>
      </c>
    </row>
    <row r="585" spans="1:7" x14ac:dyDescent="0.25">
      <c r="A585">
        <v>1969</v>
      </c>
      <c r="B585">
        <v>73539.042514000001</v>
      </c>
      <c r="C585" t="s">
        <v>7</v>
      </c>
      <c r="D585" t="s">
        <v>410</v>
      </c>
      <c r="E585" t="s">
        <v>8</v>
      </c>
      <c r="F585">
        <v>56</v>
      </c>
      <c r="G585" t="s">
        <v>875</v>
      </c>
    </row>
    <row r="586" spans="1:7" x14ac:dyDescent="0.25">
      <c r="A586">
        <v>1971</v>
      </c>
      <c r="B586">
        <v>73539.089145000005</v>
      </c>
      <c r="C586" t="s">
        <v>7</v>
      </c>
      <c r="D586" t="s">
        <v>410</v>
      </c>
      <c r="E586" t="s">
        <v>8</v>
      </c>
      <c r="F586">
        <v>56</v>
      </c>
      <c r="G586" t="s">
        <v>876</v>
      </c>
    </row>
    <row r="587" spans="1:7" x14ac:dyDescent="0.25">
      <c r="A587">
        <v>1973</v>
      </c>
      <c r="B587">
        <v>73539.097720000005</v>
      </c>
      <c r="C587" t="s">
        <v>7</v>
      </c>
      <c r="D587" t="s">
        <v>410</v>
      </c>
      <c r="E587" t="s">
        <v>8</v>
      </c>
      <c r="F587">
        <v>56</v>
      </c>
      <c r="G587" t="s">
        <v>877</v>
      </c>
    </row>
    <row r="588" spans="1:7" x14ac:dyDescent="0.25">
      <c r="A588">
        <v>1974</v>
      </c>
      <c r="B588">
        <v>73539.279207</v>
      </c>
      <c r="C588" t="s">
        <v>7</v>
      </c>
      <c r="D588" t="s">
        <v>410</v>
      </c>
      <c r="E588" t="s">
        <v>17</v>
      </c>
      <c r="F588">
        <v>311</v>
      </c>
      <c r="G588" t="s">
        <v>28</v>
      </c>
    </row>
    <row r="589" spans="1:7" x14ac:dyDescent="0.25">
      <c r="A589">
        <v>1977</v>
      </c>
      <c r="B589">
        <v>73539.547760999994</v>
      </c>
      <c r="C589" t="s">
        <v>7</v>
      </c>
      <c r="D589" t="s">
        <v>410</v>
      </c>
      <c r="E589" t="s">
        <v>8</v>
      </c>
      <c r="F589">
        <v>56</v>
      </c>
      <c r="G589" t="s">
        <v>879</v>
      </c>
    </row>
    <row r="590" spans="1:7" x14ac:dyDescent="0.25">
      <c r="A590">
        <v>1979</v>
      </c>
      <c r="B590">
        <v>73539.578582999995</v>
      </c>
      <c r="C590" t="s">
        <v>7</v>
      </c>
      <c r="D590" t="s">
        <v>410</v>
      </c>
      <c r="E590" t="s">
        <v>8</v>
      </c>
      <c r="F590">
        <v>56</v>
      </c>
      <c r="G590" t="s">
        <v>880</v>
      </c>
    </row>
    <row r="591" spans="1:7" x14ac:dyDescent="0.25">
      <c r="A591">
        <v>1981</v>
      </c>
      <c r="B591">
        <v>73539.608124000006</v>
      </c>
      <c r="C591" t="s">
        <v>7</v>
      </c>
      <c r="D591" t="s">
        <v>410</v>
      </c>
      <c r="E591" t="s">
        <v>8</v>
      </c>
      <c r="F591">
        <v>56</v>
      </c>
      <c r="G591" t="s">
        <v>881</v>
      </c>
    </row>
    <row r="592" spans="1:7" x14ac:dyDescent="0.25">
      <c r="A592">
        <v>1983</v>
      </c>
      <c r="B592">
        <v>73539.617859000005</v>
      </c>
      <c r="C592" t="s">
        <v>7</v>
      </c>
      <c r="D592" t="s">
        <v>410</v>
      </c>
      <c r="E592" t="s">
        <v>8</v>
      </c>
      <c r="F592">
        <v>56</v>
      </c>
      <c r="G592" t="s">
        <v>882</v>
      </c>
    </row>
    <row r="593" spans="1:7" x14ac:dyDescent="0.25">
      <c r="A593">
        <v>1984</v>
      </c>
      <c r="B593">
        <v>73539.980469000002</v>
      </c>
      <c r="C593" t="s">
        <v>7</v>
      </c>
      <c r="D593" t="s">
        <v>410</v>
      </c>
      <c r="E593" t="s">
        <v>17</v>
      </c>
      <c r="F593">
        <v>307</v>
      </c>
      <c r="G593" t="s">
        <v>35</v>
      </c>
    </row>
    <row r="594" spans="1:7" x14ac:dyDescent="0.25">
      <c r="A594">
        <v>1988</v>
      </c>
      <c r="B594">
        <v>73542.142118999996</v>
      </c>
      <c r="C594" t="s">
        <v>7</v>
      </c>
      <c r="D594" t="s">
        <v>410</v>
      </c>
      <c r="E594" t="s">
        <v>8</v>
      </c>
      <c r="F594">
        <v>56</v>
      </c>
      <c r="G594" t="s">
        <v>884</v>
      </c>
    </row>
    <row r="595" spans="1:7" x14ac:dyDescent="0.25">
      <c r="A595">
        <v>1990</v>
      </c>
      <c r="B595">
        <v>73542.160063999996</v>
      </c>
      <c r="C595" t="s">
        <v>7</v>
      </c>
      <c r="D595" t="s">
        <v>410</v>
      </c>
      <c r="E595" t="s">
        <v>8</v>
      </c>
      <c r="F595">
        <v>56</v>
      </c>
      <c r="G595" t="s">
        <v>885</v>
      </c>
    </row>
    <row r="596" spans="1:7" x14ac:dyDescent="0.25">
      <c r="A596">
        <v>1992</v>
      </c>
      <c r="B596">
        <v>73542.167967999994</v>
      </c>
      <c r="C596" t="s">
        <v>7</v>
      </c>
      <c r="D596" t="s">
        <v>410</v>
      </c>
      <c r="E596" t="s">
        <v>8</v>
      </c>
      <c r="F596">
        <v>56</v>
      </c>
      <c r="G596" t="s">
        <v>886</v>
      </c>
    </row>
    <row r="597" spans="1:7" x14ac:dyDescent="0.25">
      <c r="A597">
        <v>1994</v>
      </c>
      <c r="B597">
        <v>73542.178161000003</v>
      </c>
      <c r="C597" t="s">
        <v>7</v>
      </c>
      <c r="D597" t="s">
        <v>410</v>
      </c>
      <c r="E597" t="s">
        <v>8</v>
      </c>
      <c r="F597">
        <v>56</v>
      </c>
      <c r="G597" t="s">
        <v>887</v>
      </c>
    </row>
    <row r="598" spans="1:7" x14ac:dyDescent="0.25">
      <c r="A598">
        <v>1996</v>
      </c>
      <c r="B598">
        <v>73542.359618000002</v>
      </c>
      <c r="C598" t="s">
        <v>7</v>
      </c>
      <c r="D598" t="s">
        <v>410</v>
      </c>
      <c r="E598" t="s">
        <v>17</v>
      </c>
      <c r="F598">
        <v>309</v>
      </c>
      <c r="G598" t="s">
        <v>44</v>
      </c>
    </row>
    <row r="599" spans="1:7" x14ac:dyDescent="0.25">
      <c r="A599">
        <v>1999</v>
      </c>
      <c r="B599">
        <v>73542.948210999995</v>
      </c>
      <c r="C599" t="s">
        <v>7</v>
      </c>
      <c r="D599" t="s">
        <v>410</v>
      </c>
      <c r="E599" t="s">
        <v>8</v>
      </c>
      <c r="F599">
        <v>56</v>
      </c>
      <c r="G599" t="s">
        <v>890</v>
      </c>
    </row>
    <row r="600" spans="1:7" x14ac:dyDescent="0.25">
      <c r="A600">
        <v>2004</v>
      </c>
      <c r="B600">
        <v>73542.968139000004</v>
      </c>
      <c r="C600" t="s">
        <v>7</v>
      </c>
      <c r="D600" t="s">
        <v>410</v>
      </c>
      <c r="E600" t="s">
        <v>8</v>
      </c>
      <c r="F600">
        <v>56</v>
      </c>
      <c r="G600" t="s">
        <v>892</v>
      </c>
    </row>
    <row r="601" spans="1:7" x14ac:dyDescent="0.25">
      <c r="A601">
        <v>2007</v>
      </c>
      <c r="B601">
        <v>73542.978147999995</v>
      </c>
      <c r="C601" t="s">
        <v>7</v>
      </c>
      <c r="D601" t="s">
        <v>410</v>
      </c>
      <c r="E601" t="s">
        <v>8</v>
      </c>
      <c r="F601">
        <v>56</v>
      </c>
      <c r="G601" t="s">
        <v>894</v>
      </c>
    </row>
    <row r="602" spans="1:7" x14ac:dyDescent="0.25">
      <c r="A602">
        <v>2010</v>
      </c>
      <c r="B602">
        <v>73566.241800000003</v>
      </c>
      <c r="C602" t="s">
        <v>7</v>
      </c>
      <c r="D602" t="s">
        <v>410</v>
      </c>
      <c r="E602" t="s">
        <v>8</v>
      </c>
      <c r="F602">
        <v>56</v>
      </c>
      <c r="G602" t="s">
        <v>896</v>
      </c>
    </row>
    <row r="603" spans="1:7" x14ac:dyDescent="0.25">
      <c r="A603">
        <v>2020</v>
      </c>
      <c r="B603">
        <v>77138.125832999998</v>
      </c>
      <c r="C603" t="s">
        <v>7</v>
      </c>
      <c r="D603" t="s">
        <v>410</v>
      </c>
      <c r="E603" t="s">
        <v>8</v>
      </c>
      <c r="F603">
        <v>76</v>
      </c>
      <c r="G603" t="s">
        <v>899</v>
      </c>
    </row>
    <row r="604" spans="1:7" x14ac:dyDescent="0.25">
      <c r="A604">
        <v>2022</v>
      </c>
      <c r="B604">
        <v>77140.629190000007</v>
      </c>
      <c r="C604" t="s">
        <v>7</v>
      </c>
      <c r="D604" t="s">
        <v>410</v>
      </c>
      <c r="E604" t="s">
        <v>8</v>
      </c>
      <c r="F604">
        <v>56</v>
      </c>
      <c r="G604" t="s">
        <v>901</v>
      </c>
    </row>
    <row r="605" spans="1:7" x14ac:dyDescent="0.25">
      <c r="A605">
        <v>2023</v>
      </c>
      <c r="B605">
        <v>77140.633400999999</v>
      </c>
      <c r="C605" t="s">
        <v>7</v>
      </c>
      <c r="D605" t="s">
        <v>410</v>
      </c>
      <c r="E605" t="s">
        <v>17</v>
      </c>
      <c r="F605">
        <v>295</v>
      </c>
      <c r="G605" t="s">
        <v>18</v>
      </c>
    </row>
    <row r="606" spans="1:7" x14ac:dyDescent="0.25">
      <c r="A606">
        <v>2027</v>
      </c>
      <c r="B606">
        <v>77141.069430999996</v>
      </c>
      <c r="C606" t="s">
        <v>7</v>
      </c>
      <c r="D606" t="s">
        <v>410</v>
      </c>
      <c r="E606" t="s">
        <v>8</v>
      </c>
      <c r="F606">
        <v>56</v>
      </c>
      <c r="G606" t="s">
        <v>904</v>
      </c>
    </row>
    <row r="607" spans="1:7" x14ac:dyDescent="0.25">
      <c r="A607">
        <v>2029</v>
      </c>
      <c r="B607">
        <v>77141.119296999997</v>
      </c>
      <c r="C607" t="s">
        <v>7</v>
      </c>
      <c r="D607" t="s">
        <v>410</v>
      </c>
      <c r="E607" t="s">
        <v>8</v>
      </c>
      <c r="F607">
        <v>56</v>
      </c>
      <c r="G607" t="s">
        <v>905</v>
      </c>
    </row>
    <row r="608" spans="1:7" x14ac:dyDescent="0.25">
      <c r="A608">
        <v>2031</v>
      </c>
      <c r="B608">
        <v>77141.169253</v>
      </c>
      <c r="C608" t="s">
        <v>7</v>
      </c>
      <c r="D608" t="s">
        <v>410</v>
      </c>
      <c r="E608" t="s">
        <v>8</v>
      </c>
      <c r="F608">
        <v>56</v>
      </c>
      <c r="G608" t="s">
        <v>906</v>
      </c>
    </row>
    <row r="609" spans="1:7" x14ac:dyDescent="0.25">
      <c r="A609">
        <v>2033</v>
      </c>
      <c r="B609">
        <v>77141.189333999995</v>
      </c>
      <c r="C609" t="s">
        <v>7</v>
      </c>
      <c r="D609" t="s">
        <v>410</v>
      </c>
      <c r="E609" t="s">
        <v>8</v>
      </c>
      <c r="F609">
        <v>56</v>
      </c>
      <c r="G609" t="s">
        <v>907</v>
      </c>
    </row>
    <row r="610" spans="1:7" x14ac:dyDescent="0.25">
      <c r="A610">
        <v>2038</v>
      </c>
      <c r="B610">
        <v>77141.478730999996</v>
      </c>
      <c r="C610" t="s">
        <v>7</v>
      </c>
      <c r="D610" t="s">
        <v>410</v>
      </c>
      <c r="E610" t="s">
        <v>17</v>
      </c>
      <c r="F610">
        <v>307</v>
      </c>
      <c r="G610" t="s">
        <v>35</v>
      </c>
    </row>
    <row r="611" spans="1:7" x14ac:dyDescent="0.25">
      <c r="A611">
        <v>2041</v>
      </c>
      <c r="B611">
        <v>77141.729156999994</v>
      </c>
      <c r="C611" t="s">
        <v>7</v>
      </c>
      <c r="D611" t="s">
        <v>410</v>
      </c>
      <c r="E611" t="s">
        <v>8</v>
      </c>
      <c r="F611">
        <v>56</v>
      </c>
      <c r="G611" t="s">
        <v>912</v>
      </c>
    </row>
    <row r="612" spans="1:7" x14ac:dyDescent="0.25">
      <c r="A612">
        <v>2043</v>
      </c>
      <c r="B612">
        <v>77141.749389999997</v>
      </c>
      <c r="C612" t="s">
        <v>7</v>
      </c>
      <c r="D612" t="s">
        <v>410</v>
      </c>
      <c r="E612" t="s">
        <v>8</v>
      </c>
      <c r="F612">
        <v>56</v>
      </c>
      <c r="G612" t="s">
        <v>913</v>
      </c>
    </row>
    <row r="613" spans="1:7" x14ac:dyDescent="0.25">
      <c r="A613">
        <v>2046</v>
      </c>
      <c r="B613">
        <v>77141.759307999993</v>
      </c>
      <c r="C613" t="s">
        <v>7</v>
      </c>
      <c r="D613" t="s">
        <v>410</v>
      </c>
      <c r="E613" t="s">
        <v>8</v>
      </c>
      <c r="F613">
        <v>56</v>
      </c>
      <c r="G613" t="s">
        <v>914</v>
      </c>
    </row>
    <row r="614" spans="1:7" x14ac:dyDescent="0.25">
      <c r="A614">
        <v>2049</v>
      </c>
      <c r="B614">
        <v>77141.778992000007</v>
      </c>
      <c r="C614" t="s">
        <v>7</v>
      </c>
      <c r="D614" t="s">
        <v>410</v>
      </c>
      <c r="E614" t="s">
        <v>8</v>
      </c>
      <c r="F614">
        <v>56</v>
      </c>
      <c r="G614" t="s">
        <v>916</v>
      </c>
    </row>
    <row r="615" spans="1:7" x14ac:dyDescent="0.25">
      <c r="A615">
        <v>2050</v>
      </c>
      <c r="B615">
        <v>77142.048859000002</v>
      </c>
      <c r="C615" t="s">
        <v>7</v>
      </c>
      <c r="D615" t="s">
        <v>410</v>
      </c>
      <c r="E615" t="s">
        <v>17</v>
      </c>
      <c r="F615">
        <v>309</v>
      </c>
      <c r="G615" t="s">
        <v>44</v>
      </c>
    </row>
    <row r="616" spans="1:7" x14ac:dyDescent="0.25">
      <c r="A616">
        <v>2053</v>
      </c>
      <c r="B616">
        <v>77142.334075000006</v>
      </c>
      <c r="C616" t="s">
        <v>7</v>
      </c>
      <c r="D616" t="s">
        <v>410</v>
      </c>
      <c r="E616" t="s">
        <v>8</v>
      </c>
      <c r="F616">
        <v>56</v>
      </c>
      <c r="G616" t="s">
        <v>918</v>
      </c>
    </row>
    <row r="617" spans="1:7" x14ac:dyDescent="0.25">
      <c r="A617">
        <v>2055</v>
      </c>
      <c r="B617">
        <v>77142.349761000005</v>
      </c>
      <c r="C617" t="s">
        <v>7</v>
      </c>
      <c r="D617" t="s">
        <v>410</v>
      </c>
      <c r="E617" t="s">
        <v>8</v>
      </c>
      <c r="F617">
        <v>56</v>
      </c>
      <c r="G617" t="s">
        <v>919</v>
      </c>
    </row>
    <row r="618" spans="1:7" x14ac:dyDescent="0.25">
      <c r="A618">
        <v>2058</v>
      </c>
      <c r="B618">
        <v>77142.361082999996</v>
      </c>
      <c r="C618" t="s">
        <v>7</v>
      </c>
      <c r="D618" t="s">
        <v>410</v>
      </c>
      <c r="E618" t="s">
        <v>8</v>
      </c>
      <c r="F618">
        <v>56</v>
      </c>
      <c r="G618" t="s">
        <v>920</v>
      </c>
    </row>
    <row r="619" spans="1:7" x14ac:dyDescent="0.25">
      <c r="A619">
        <v>2061</v>
      </c>
      <c r="B619">
        <v>77142.382995000007</v>
      </c>
      <c r="C619" t="s">
        <v>7</v>
      </c>
      <c r="D619" t="s">
        <v>410</v>
      </c>
      <c r="E619" t="s">
        <v>8</v>
      </c>
      <c r="F619">
        <v>56</v>
      </c>
      <c r="G619" t="s">
        <v>922</v>
      </c>
    </row>
    <row r="620" spans="1:7" x14ac:dyDescent="0.25">
      <c r="A620">
        <v>2062</v>
      </c>
      <c r="B620">
        <v>77142.588835999995</v>
      </c>
      <c r="C620" t="s">
        <v>7</v>
      </c>
      <c r="D620" t="s">
        <v>410</v>
      </c>
      <c r="E620" t="s">
        <v>17</v>
      </c>
      <c r="F620">
        <v>311</v>
      </c>
      <c r="G620" t="s">
        <v>28</v>
      </c>
    </row>
    <row r="621" spans="1:7" x14ac:dyDescent="0.25">
      <c r="A621">
        <v>2065</v>
      </c>
      <c r="B621">
        <v>77142.869323000006</v>
      </c>
      <c r="C621" t="s">
        <v>7</v>
      </c>
      <c r="D621" t="s">
        <v>410</v>
      </c>
      <c r="E621" t="s">
        <v>8</v>
      </c>
      <c r="F621">
        <v>56</v>
      </c>
      <c r="G621" t="s">
        <v>924</v>
      </c>
    </row>
    <row r="622" spans="1:7" x14ac:dyDescent="0.25">
      <c r="A622">
        <v>2067</v>
      </c>
      <c r="B622">
        <v>77142.889678000007</v>
      </c>
      <c r="C622" t="s">
        <v>7</v>
      </c>
      <c r="D622" t="s">
        <v>410</v>
      </c>
      <c r="E622" t="s">
        <v>8</v>
      </c>
      <c r="F622">
        <v>56</v>
      </c>
      <c r="G622" t="s">
        <v>925</v>
      </c>
    </row>
    <row r="623" spans="1:7" x14ac:dyDescent="0.25">
      <c r="A623">
        <v>2070</v>
      </c>
      <c r="B623">
        <v>77142.909820000001</v>
      </c>
      <c r="C623" t="s">
        <v>7</v>
      </c>
      <c r="D623" t="s">
        <v>410</v>
      </c>
      <c r="E623" t="s">
        <v>8</v>
      </c>
      <c r="F623">
        <v>56</v>
      </c>
      <c r="G623" t="s">
        <v>926</v>
      </c>
    </row>
    <row r="624" spans="1:7" x14ac:dyDescent="0.25">
      <c r="A624">
        <v>2071</v>
      </c>
      <c r="B624">
        <v>77142.909910999995</v>
      </c>
      <c r="C624" t="s">
        <v>7</v>
      </c>
      <c r="D624" t="s">
        <v>410</v>
      </c>
      <c r="E624" t="s">
        <v>8</v>
      </c>
      <c r="F624">
        <v>56</v>
      </c>
      <c r="G624" t="s">
        <v>927</v>
      </c>
    </row>
    <row r="625" spans="1:7" x14ac:dyDescent="0.25">
      <c r="A625">
        <v>2074</v>
      </c>
      <c r="B625">
        <v>77168.436602999995</v>
      </c>
      <c r="C625" t="s">
        <v>7</v>
      </c>
      <c r="D625" t="s">
        <v>410</v>
      </c>
      <c r="E625" t="s">
        <v>8</v>
      </c>
      <c r="F625">
        <v>56</v>
      </c>
      <c r="G625" t="s">
        <v>929</v>
      </c>
    </row>
    <row r="626" spans="1:7" x14ac:dyDescent="0.25">
      <c r="A626">
        <v>2084</v>
      </c>
      <c r="B626">
        <v>80738.997036999994</v>
      </c>
      <c r="C626" t="s">
        <v>7</v>
      </c>
      <c r="D626" t="s">
        <v>410</v>
      </c>
      <c r="E626" t="s">
        <v>8</v>
      </c>
      <c r="F626">
        <v>76</v>
      </c>
      <c r="G626" t="s">
        <v>932</v>
      </c>
    </row>
    <row r="627" spans="1:7" x14ac:dyDescent="0.25">
      <c r="A627">
        <v>2086</v>
      </c>
      <c r="B627">
        <v>80741.664741999994</v>
      </c>
      <c r="C627" t="s">
        <v>7</v>
      </c>
      <c r="D627" t="s">
        <v>410</v>
      </c>
      <c r="E627" t="s">
        <v>8</v>
      </c>
      <c r="F627">
        <v>56</v>
      </c>
      <c r="G627" t="s">
        <v>934</v>
      </c>
    </row>
    <row r="628" spans="1:7" x14ac:dyDescent="0.25">
      <c r="A628">
        <v>2087</v>
      </c>
      <c r="B628">
        <v>80741.668038000003</v>
      </c>
      <c r="C628" t="s">
        <v>7</v>
      </c>
      <c r="D628" t="s">
        <v>410</v>
      </c>
      <c r="E628" t="s">
        <v>17</v>
      </c>
      <c r="F628">
        <v>295</v>
      </c>
      <c r="G628" t="s">
        <v>18</v>
      </c>
    </row>
    <row r="629" spans="1:7" x14ac:dyDescent="0.25">
      <c r="A629">
        <v>2091</v>
      </c>
      <c r="B629">
        <v>80742.126772999996</v>
      </c>
      <c r="C629" t="s">
        <v>7</v>
      </c>
      <c r="D629" t="s">
        <v>410</v>
      </c>
      <c r="E629" t="s">
        <v>8</v>
      </c>
      <c r="F629">
        <v>56</v>
      </c>
      <c r="G629" t="s">
        <v>937</v>
      </c>
    </row>
    <row r="630" spans="1:7" x14ac:dyDescent="0.25">
      <c r="A630">
        <v>2093</v>
      </c>
      <c r="B630">
        <v>80742.175021000003</v>
      </c>
      <c r="C630" t="s">
        <v>7</v>
      </c>
      <c r="D630" t="s">
        <v>410</v>
      </c>
      <c r="E630" t="s">
        <v>8</v>
      </c>
      <c r="F630">
        <v>56</v>
      </c>
      <c r="G630" t="s">
        <v>938</v>
      </c>
    </row>
    <row r="631" spans="1:7" x14ac:dyDescent="0.25">
      <c r="A631">
        <v>2095</v>
      </c>
      <c r="B631">
        <v>80742.224948000003</v>
      </c>
      <c r="C631" t="s">
        <v>7</v>
      </c>
      <c r="D631" t="s">
        <v>410</v>
      </c>
      <c r="E631" t="s">
        <v>8</v>
      </c>
      <c r="F631">
        <v>56</v>
      </c>
      <c r="G631" t="s">
        <v>939</v>
      </c>
    </row>
    <row r="632" spans="1:7" x14ac:dyDescent="0.25">
      <c r="A632">
        <v>2097</v>
      </c>
      <c r="B632">
        <v>80742.244630999994</v>
      </c>
      <c r="C632" t="s">
        <v>7</v>
      </c>
      <c r="D632" t="s">
        <v>410</v>
      </c>
      <c r="E632" t="s">
        <v>8</v>
      </c>
      <c r="F632">
        <v>56</v>
      </c>
      <c r="G632" t="s">
        <v>940</v>
      </c>
    </row>
    <row r="633" spans="1:7" x14ac:dyDescent="0.25">
      <c r="A633">
        <v>2098</v>
      </c>
      <c r="B633">
        <v>80742.431977999993</v>
      </c>
      <c r="C633" t="s">
        <v>7</v>
      </c>
      <c r="D633" t="s">
        <v>410</v>
      </c>
      <c r="E633" t="s">
        <v>17</v>
      </c>
      <c r="F633">
        <v>311</v>
      </c>
      <c r="G633" t="s">
        <v>28</v>
      </c>
    </row>
    <row r="634" spans="1:7" x14ac:dyDescent="0.25">
      <c r="A634">
        <v>2101</v>
      </c>
      <c r="B634">
        <v>80742.685608999993</v>
      </c>
      <c r="C634" t="s">
        <v>7</v>
      </c>
      <c r="D634" t="s">
        <v>410</v>
      </c>
      <c r="E634" t="s">
        <v>8</v>
      </c>
      <c r="F634">
        <v>56</v>
      </c>
      <c r="G634" t="s">
        <v>942</v>
      </c>
    </row>
    <row r="635" spans="1:7" x14ac:dyDescent="0.25">
      <c r="A635">
        <v>2103</v>
      </c>
      <c r="B635">
        <v>80742.705017999993</v>
      </c>
      <c r="C635" t="s">
        <v>7</v>
      </c>
      <c r="D635" t="s">
        <v>410</v>
      </c>
      <c r="E635" t="s">
        <v>8</v>
      </c>
      <c r="F635">
        <v>56</v>
      </c>
      <c r="G635" t="s">
        <v>943</v>
      </c>
    </row>
    <row r="636" spans="1:7" x14ac:dyDescent="0.25">
      <c r="A636">
        <v>2106</v>
      </c>
      <c r="B636">
        <v>80742.714844000002</v>
      </c>
      <c r="C636" t="s">
        <v>7</v>
      </c>
      <c r="D636" t="s">
        <v>410</v>
      </c>
      <c r="E636" t="s">
        <v>8</v>
      </c>
      <c r="F636">
        <v>56</v>
      </c>
      <c r="G636" t="s">
        <v>944</v>
      </c>
    </row>
    <row r="637" spans="1:7" x14ac:dyDescent="0.25">
      <c r="A637">
        <v>2107</v>
      </c>
      <c r="B637">
        <v>80742.714875000005</v>
      </c>
      <c r="C637" t="s">
        <v>7</v>
      </c>
      <c r="D637" t="s">
        <v>410</v>
      </c>
      <c r="E637" t="s">
        <v>8</v>
      </c>
      <c r="F637">
        <v>56</v>
      </c>
      <c r="G637" t="s">
        <v>945</v>
      </c>
    </row>
    <row r="638" spans="1:7" x14ac:dyDescent="0.25">
      <c r="A638">
        <v>2108</v>
      </c>
      <c r="B638">
        <v>80742.893249999994</v>
      </c>
      <c r="C638" t="s">
        <v>7</v>
      </c>
      <c r="D638" t="s">
        <v>410</v>
      </c>
      <c r="E638" t="s">
        <v>17</v>
      </c>
      <c r="F638">
        <v>307</v>
      </c>
      <c r="G638" t="s">
        <v>35</v>
      </c>
    </row>
    <row r="639" spans="1:7" x14ac:dyDescent="0.25">
      <c r="A639">
        <v>2111</v>
      </c>
      <c r="B639">
        <v>80743.185028000007</v>
      </c>
      <c r="C639" t="s">
        <v>7</v>
      </c>
      <c r="D639" t="s">
        <v>410</v>
      </c>
      <c r="E639" t="s">
        <v>8</v>
      </c>
      <c r="F639">
        <v>56</v>
      </c>
      <c r="G639" t="s">
        <v>947</v>
      </c>
    </row>
    <row r="640" spans="1:7" x14ac:dyDescent="0.25">
      <c r="A640">
        <v>2114</v>
      </c>
      <c r="B640">
        <v>80743.205321999994</v>
      </c>
      <c r="C640" t="s">
        <v>7</v>
      </c>
      <c r="D640" t="s">
        <v>410</v>
      </c>
      <c r="E640" t="s">
        <v>8</v>
      </c>
      <c r="F640">
        <v>56</v>
      </c>
      <c r="G640" t="s">
        <v>948</v>
      </c>
    </row>
    <row r="641" spans="1:7" x14ac:dyDescent="0.25">
      <c r="A641">
        <v>2115</v>
      </c>
      <c r="B641">
        <v>80743.205413000003</v>
      </c>
      <c r="C641" t="s">
        <v>7</v>
      </c>
      <c r="D641" t="s">
        <v>410</v>
      </c>
      <c r="E641" t="s">
        <v>8</v>
      </c>
      <c r="F641">
        <v>56</v>
      </c>
      <c r="G641" t="s">
        <v>949</v>
      </c>
    </row>
    <row r="642" spans="1:7" x14ac:dyDescent="0.25">
      <c r="A642">
        <v>2119</v>
      </c>
      <c r="B642">
        <v>80743.235107</v>
      </c>
      <c r="C642" t="s">
        <v>7</v>
      </c>
      <c r="D642" t="s">
        <v>410</v>
      </c>
      <c r="E642" t="s">
        <v>8</v>
      </c>
      <c r="F642">
        <v>56</v>
      </c>
      <c r="G642" t="s">
        <v>951</v>
      </c>
    </row>
    <row r="643" spans="1:7" x14ac:dyDescent="0.25">
      <c r="A643">
        <v>2120</v>
      </c>
      <c r="B643">
        <v>80743.479858000006</v>
      </c>
      <c r="C643" t="s">
        <v>7</v>
      </c>
      <c r="D643" t="s">
        <v>410</v>
      </c>
      <c r="E643" t="s">
        <v>17</v>
      </c>
      <c r="F643">
        <v>309</v>
      </c>
      <c r="G643" t="s">
        <v>44</v>
      </c>
    </row>
    <row r="644" spans="1:7" x14ac:dyDescent="0.25">
      <c r="A644">
        <v>2123</v>
      </c>
      <c r="B644">
        <v>80743.724608999997</v>
      </c>
      <c r="C644" t="s">
        <v>7</v>
      </c>
      <c r="D644" t="s">
        <v>410</v>
      </c>
      <c r="E644" t="s">
        <v>8</v>
      </c>
      <c r="F644">
        <v>56</v>
      </c>
      <c r="G644" t="s">
        <v>953</v>
      </c>
    </row>
    <row r="645" spans="1:7" x14ac:dyDescent="0.25">
      <c r="A645">
        <v>2125</v>
      </c>
      <c r="B645">
        <v>80743.735046000002</v>
      </c>
      <c r="C645" t="s">
        <v>7</v>
      </c>
      <c r="D645" t="s">
        <v>410</v>
      </c>
      <c r="E645" t="s">
        <v>8</v>
      </c>
      <c r="F645">
        <v>56</v>
      </c>
      <c r="G645" t="s">
        <v>954</v>
      </c>
    </row>
    <row r="646" spans="1:7" x14ac:dyDescent="0.25">
      <c r="A646">
        <v>2128</v>
      </c>
      <c r="B646">
        <v>80743.745116000006</v>
      </c>
      <c r="C646" t="s">
        <v>7</v>
      </c>
      <c r="D646" t="s">
        <v>410</v>
      </c>
      <c r="E646" t="s">
        <v>8</v>
      </c>
      <c r="F646">
        <v>56</v>
      </c>
      <c r="G646" t="s">
        <v>955</v>
      </c>
    </row>
    <row r="647" spans="1:7" x14ac:dyDescent="0.25">
      <c r="A647">
        <v>2131</v>
      </c>
      <c r="B647">
        <v>80743.755034999995</v>
      </c>
      <c r="C647" t="s">
        <v>7</v>
      </c>
      <c r="D647" t="s">
        <v>410</v>
      </c>
      <c r="E647" t="s">
        <v>8</v>
      </c>
      <c r="F647">
        <v>56</v>
      </c>
      <c r="G647" t="s">
        <v>957</v>
      </c>
    </row>
    <row r="648" spans="1:7" x14ac:dyDescent="0.25">
      <c r="A648">
        <v>2133</v>
      </c>
      <c r="B648">
        <v>80769.317366000003</v>
      </c>
      <c r="C648" t="s">
        <v>7</v>
      </c>
      <c r="D648" t="s">
        <v>410</v>
      </c>
      <c r="E648" t="s">
        <v>8</v>
      </c>
      <c r="F648">
        <v>56</v>
      </c>
      <c r="G648" t="s">
        <v>959</v>
      </c>
    </row>
    <row r="649" spans="1:7" x14ac:dyDescent="0.25">
      <c r="A649">
        <v>2143</v>
      </c>
      <c r="B649">
        <v>84340.980595999994</v>
      </c>
      <c r="C649" t="s">
        <v>7</v>
      </c>
      <c r="D649" t="s">
        <v>410</v>
      </c>
      <c r="E649" t="s">
        <v>8</v>
      </c>
      <c r="F649">
        <v>76</v>
      </c>
      <c r="G649" t="s">
        <v>961</v>
      </c>
    </row>
    <row r="650" spans="1:7" x14ac:dyDescent="0.25">
      <c r="A650">
        <v>2145</v>
      </c>
      <c r="B650">
        <v>84343.588388000004</v>
      </c>
      <c r="C650" t="s">
        <v>7</v>
      </c>
      <c r="D650" t="s">
        <v>410</v>
      </c>
      <c r="E650" t="s">
        <v>8</v>
      </c>
      <c r="F650">
        <v>56</v>
      </c>
      <c r="G650" t="s">
        <v>963</v>
      </c>
    </row>
    <row r="651" spans="1:7" x14ac:dyDescent="0.25">
      <c r="A651">
        <v>2146</v>
      </c>
      <c r="B651">
        <v>84343.709174999996</v>
      </c>
      <c r="C651" t="s">
        <v>7</v>
      </c>
      <c r="D651" t="s">
        <v>410</v>
      </c>
      <c r="E651" t="s">
        <v>17</v>
      </c>
      <c r="F651">
        <v>295</v>
      </c>
      <c r="G651" t="s">
        <v>18</v>
      </c>
    </row>
    <row r="652" spans="1:7" x14ac:dyDescent="0.25">
      <c r="A652">
        <v>2150</v>
      </c>
      <c r="B652">
        <v>84344.278231000004</v>
      </c>
      <c r="C652" t="s">
        <v>7</v>
      </c>
      <c r="D652" t="s">
        <v>410</v>
      </c>
      <c r="E652" t="s">
        <v>8</v>
      </c>
      <c r="F652">
        <v>56</v>
      </c>
      <c r="G652" t="s">
        <v>966</v>
      </c>
    </row>
    <row r="653" spans="1:7" x14ac:dyDescent="0.25">
      <c r="A653">
        <v>2152</v>
      </c>
      <c r="B653">
        <v>84344.358278</v>
      </c>
      <c r="C653" t="s">
        <v>7</v>
      </c>
      <c r="D653" t="s">
        <v>410</v>
      </c>
      <c r="E653" t="s">
        <v>8</v>
      </c>
      <c r="F653">
        <v>56</v>
      </c>
      <c r="G653" t="s">
        <v>967</v>
      </c>
    </row>
    <row r="654" spans="1:7" x14ac:dyDescent="0.25">
      <c r="A654">
        <v>2154</v>
      </c>
      <c r="B654">
        <v>84344.398256</v>
      </c>
      <c r="C654" t="s">
        <v>7</v>
      </c>
      <c r="D654" t="s">
        <v>410</v>
      </c>
      <c r="E654" t="s">
        <v>8</v>
      </c>
      <c r="F654">
        <v>56</v>
      </c>
      <c r="G654" t="s">
        <v>968</v>
      </c>
    </row>
    <row r="655" spans="1:7" x14ac:dyDescent="0.25">
      <c r="A655">
        <v>2156</v>
      </c>
      <c r="B655">
        <v>84344.428255000006</v>
      </c>
      <c r="C655" t="s">
        <v>7</v>
      </c>
      <c r="D655" t="s">
        <v>410</v>
      </c>
      <c r="E655" t="s">
        <v>8</v>
      </c>
      <c r="F655">
        <v>56</v>
      </c>
      <c r="G655" t="s">
        <v>969</v>
      </c>
    </row>
    <row r="656" spans="1:7" x14ac:dyDescent="0.25">
      <c r="A656">
        <v>2157</v>
      </c>
      <c r="B656">
        <v>84344.649476000006</v>
      </c>
      <c r="C656" t="s">
        <v>7</v>
      </c>
      <c r="D656" t="s">
        <v>410</v>
      </c>
      <c r="E656" t="s">
        <v>17</v>
      </c>
      <c r="F656">
        <v>307</v>
      </c>
      <c r="G656" t="s">
        <v>35</v>
      </c>
    </row>
    <row r="657" spans="1:7" x14ac:dyDescent="0.25">
      <c r="A657">
        <v>2160</v>
      </c>
      <c r="B657">
        <v>84344.908112000005</v>
      </c>
      <c r="C657" t="s">
        <v>7</v>
      </c>
      <c r="D657" t="s">
        <v>410</v>
      </c>
      <c r="E657" t="s">
        <v>8</v>
      </c>
      <c r="F657">
        <v>56</v>
      </c>
      <c r="G657" t="s">
        <v>971</v>
      </c>
    </row>
    <row r="658" spans="1:7" x14ac:dyDescent="0.25">
      <c r="A658">
        <v>2164</v>
      </c>
      <c r="B658">
        <v>84344.929046999998</v>
      </c>
      <c r="C658" t="s">
        <v>7</v>
      </c>
      <c r="D658" t="s">
        <v>410</v>
      </c>
      <c r="E658" t="s">
        <v>8</v>
      </c>
      <c r="F658">
        <v>56</v>
      </c>
      <c r="G658" t="s">
        <v>972</v>
      </c>
    </row>
    <row r="659" spans="1:7" x14ac:dyDescent="0.25">
      <c r="A659">
        <v>2165</v>
      </c>
      <c r="B659">
        <v>84344.929138000007</v>
      </c>
      <c r="C659" t="s">
        <v>7</v>
      </c>
      <c r="D659" t="s">
        <v>410</v>
      </c>
      <c r="E659" t="s">
        <v>8</v>
      </c>
      <c r="F659">
        <v>56</v>
      </c>
      <c r="G659" t="s">
        <v>973</v>
      </c>
    </row>
    <row r="660" spans="1:7" x14ac:dyDescent="0.25">
      <c r="A660">
        <v>2168</v>
      </c>
      <c r="B660">
        <v>84344.958832000004</v>
      </c>
      <c r="C660" t="s">
        <v>7</v>
      </c>
      <c r="D660" t="s">
        <v>410</v>
      </c>
      <c r="E660" t="s">
        <v>8</v>
      </c>
      <c r="F660">
        <v>56</v>
      </c>
      <c r="G660" t="s">
        <v>975</v>
      </c>
    </row>
    <row r="661" spans="1:7" x14ac:dyDescent="0.25">
      <c r="A661">
        <v>2169</v>
      </c>
      <c r="B661">
        <v>84345.182006999996</v>
      </c>
      <c r="C661" t="s">
        <v>7</v>
      </c>
      <c r="D661" t="s">
        <v>410</v>
      </c>
      <c r="E661" t="s">
        <v>17</v>
      </c>
      <c r="F661">
        <v>309</v>
      </c>
      <c r="G661" t="s">
        <v>44</v>
      </c>
    </row>
    <row r="662" spans="1:7" x14ac:dyDescent="0.25">
      <c r="A662">
        <v>2172</v>
      </c>
      <c r="B662">
        <v>84345.508604999995</v>
      </c>
      <c r="C662" t="s">
        <v>7</v>
      </c>
      <c r="D662" t="s">
        <v>410</v>
      </c>
      <c r="E662" t="s">
        <v>8</v>
      </c>
      <c r="F662">
        <v>56</v>
      </c>
      <c r="G662" t="s">
        <v>977</v>
      </c>
    </row>
    <row r="663" spans="1:7" x14ac:dyDescent="0.25">
      <c r="A663">
        <v>2176</v>
      </c>
      <c r="B663">
        <v>84345.528777</v>
      </c>
      <c r="C663" t="s">
        <v>7</v>
      </c>
      <c r="D663" t="s">
        <v>410</v>
      </c>
      <c r="E663" t="s">
        <v>8</v>
      </c>
      <c r="F663">
        <v>56</v>
      </c>
      <c r="G663" t="s">
        <v>978</v>
      </c>
    </row>
    <row r="664" spans="1:7" x14ac:dyDescent="0.25">
      <c r="A664">
        <v>2177</v>
      </c>
      <c r="B664">
        <v>84345.528990999999</v>
      </c>
      <c r="C664" t="s">
        <v>7</v>
      </c>
      <c r="D664" t="s">
        <v>410</v>
      </c>
      <c r="E664" t="s">
        <v>8</v>
      </c>
      <c r="F664">
        <v>56</v>
      </c>
      <c r="G664" t="s">
        <v>979</v>
      </c>
    </row>
    <row r="665" spans="1:7" x14ac:dyDescent="0.25">
      <c r="A665">
        <v>2180</v>
      </c>
      <c r="B665">
        <v>84345.538360000006</v>
      </c>
      <c r="C665" t="s">
        <v>7</v>
      </c>
      <c r="D665" t="s">
        <v>410</v>
      </c>
      <c r="E665" t="s">
        <v>8</v>
      </c>
      <c r="F665">
        <v>56</v>
      </c>
      <c r="G665" t="s">
        <v>981</v>
      </c>
    </row>
    <row r="666" spans="1:7" x14ac:dyDescent="0.25">
      <c r="A666">
        <v>2181</v>
      </c>
      <c r="B666">
        <v>84345.799987000006</v>
      </c>
      <c r="C666" t="s">
        <v>7</v>
      </c>
      <c r="D666" t="s">
        <v>410</v>
      </c>
      <c r="E666" t="s">
        <v>17</v>
      </c>
      <c r="F666">
        <v>311</v>
      </c>
      <c r="G666" t="s">
        <v>28</v>
      </c>
    </row>
    <row r="667" spans="1:7" x14ac:dyDescent="0.25">
      <c r="A667">
        <v>2184</v>
      </c>
      <c r="B667">
        <v>84346.422361999998</v>
      </c>
      <c r="C667" t="s">
        <v>7</v>
      </c>
      <c r="D667" t="s">
        <v>410</v>
      </c>
      <c r="E667" t="s">
        <v>8</v>
      </c>
      <c r="F667">
        <v>56</v>
      </c>
      <c r="G667" t="s">
        <v>983</v>
      </c>
    </row>
    <row r="668" spans="1:7" x14ac:dyDescent="0.25">
      <c r="A668">
        <v>2186</v>
      </c>
      <c r="B668">
        <v>84346.442351000005</v>
      </c>
      <c r="C668" t="s">
        <v>7</v>
      </c>
      <c r="D668" t="s">
        <v>410</v>
      </c>
      <c r="E668" t="s">
        <v>8</v>
      </c>
      <c r="F668">
        <v>56</v>
      </c>
      <c r="G668" t="s">
        <v>984</v>
      </c>
    </row>
    <row r="669" spans="1:7" x14ac:dyDescent="0.25">
      <c r="A669">
        <v>2188</v>
      </c>
      <c r="B669">
        <v>84346.454710999998</v>
      </c>
      <c r="C669" t="s">
        <v>7</v>
      </c>
      <c r="D669" t="s">
        <v>410</v>
      </c>
      <c r="E669" t="s">
        <v>8</v>
      </c>
      <c r="F669">
        <v>56</v>
      </c>
      <c r="G669" t="s">
        <v>985</v>
      </c>
    </row>
    <row r="670" spans="1:7" x14ac:dyDescent="0.25">
      <c r="A670">
        <v>2190</v>
      </c>
      <c r="B670">
        <v>84346.458373000001</v>
      </c>
      <c r="C670" t="s">
        <v>7</v>
      </c>
      <c r="D670" t="s">
        <v>410</v>
      </c>
      <c r="E670" t="s">
        <v>8</v>
      </c>
      <c r="F670">
        <v>56</v>
      </c>
      <c r="G670" t="s">
        <v>986</v>
      </c>
    </row>
    <row r="671" spans="1:7" x14ac:dyDescent="0.25">
      <c r="A671">
        <v>2193</v>
      </c>
      <c r="B671">
        <v>84372.052005999998</v>
      </c>
      <c r="C671" t="s">
        <v>7</v>
      </c>
      <c r="D671" t="s">
        <v>410</v>
      </c>
      <c r="E671" t="s">
        <v>8</v>
      </c>
      <c r="F671">
        <v>56</v>
      </c>
      <c r="G671" t="s">
        <v>988</v>
      </c>
    </row>
    <row r="672" spans="1:7" x14ac:dyDescent="0.25">
      <c r="A672">
        <v>2203</v>
      </c>
      <c r="B672">
        <v>87943.245123000001</v>
      </c>
      <c r="C672" t="s">
        <v>7</v>
      </c>
      <c r="D672" t="s">
        <v>9</v>
      </c>
      <c r="E672" t="s">
        <v>10</v>
      </c>
      <c r="F672">
        <v>83</v>
      </c>
      <c r="G672" t="s">
        <v>11</v>
      </c>
    </row>
    <row r="673" spans="1:7" x14ac:dyDescent="0.25">
      <c r="A673">
        <v>2205</v>
      </c>
      <c r="B673">
        <v>87945.045005000007</v>
      </c>
      <c r="C673" t="s">
        <v>7</v>
      </c>
      <c r="D673" t="s">
        <v>410</v>
      </c>
      <c r="E673" t="s">
        <v>8</v>
      </c>
      <c r="F673">
        <v>76</v>
      </c>
      <c r="G673" t="s">
        <v>991</v>
      </c>
    </row>
    <row r="674" spans="1:7" x14ac:dyDescent="0.25">
      <c r="A674">
        <v>2207</v>
      </c>
      <c r="B674">
        <v>87945.364637000006</v>
      </c>
      <c r="C674" t="s">
        <v>7</v>
      </c>
      <c r="D674" t="s">
        <v>410</v>
      </c>
      <c r="E674" t="s">
        <v>8</v>
      </c>
      <c r="F674">
        <v>56</v>
      </c>
      <c r="G674" t="s">
        <v>993</v>
      </c>
    </row>
    <row r="675" spans="1:7" x14ac:dyDescent="0.25">
      <c r="A675">
        <v>2208</v>
      </c>
      <c r="B675">
        <v>87945.418957000002</v>
      </c>
      <c r="C675" t="s">
        <v>7</v>
      </c>
      <c r="D675" t="s">
        <v>410</v>
      </c>
      <c r="E675" t="s">
        <v>17</v>
      </c>
      <c r="F675">
        <v>295</v>
      </c>
      <c r="G675" t="s">
        <v>18</v>
      </c>
    </row>
    <row r="676" spans="1:7" x14ac:dyDescent="0.25">
      <c r="A676">
        <v>2211</v>
      </c>
      <c r="B676">
        <v>87947.155729999999</v>
      </c>
      <c r="C676" t="s">
        <v>7</v>
      </c>
      <c r="D676" t="s">
        <v>410</v>
      </c>
      <c r="E676" t="s">
        <v>8</v>
      </c>
      <c r="F676">
        <v>56</v>
      </c>
      <c r="G676" t="s">
        <v>995</v>
      </c>
    </row>
    <row r="677" spans="1:7" x14ac:dyDescent="0.25">
      <c r="A677">
        <v>2213</v>
      </c>
      <c r="B677">
        <v>87947.231780000002</v>
      </c>
      <c r="C677" t="s">
        <v>7</v>
      </c>
      <c r="D677" t="s">
        <v>410</v>
      </c>
      <c r="E677" t="s">
        <v>8</v>
      </c>
      <c r="F677">
        <v>56</v>
      </c>
      <c r="G677" t="s">
        <v>996</v>
      </c>
    </row>
    <row r="678" spans="1:7" x14ac:dyDescent="0.25">
      <c r="A678">
        <v>2215</v>
      </c>
      <c r="B678">
        <v>87947.281858999995</v>
      </c>
      <c r="C678" t="s">
        <v>7</v>
      </c>
      <c r="D678" t="s">
        <v>410</v>
      </c>
      <c r="E678" t="s">
        <v>8</v>
      </c>
      <c r="F678">
        <v>56</v>
      </c>
      <c r="G678" t="s">
        <v>997</v>
      </c>
    </row>
    <row r="679" spans="1:7" x14ac:dyDescent="0.25">
      <c r="A679">
        <v>2217</v>
      </c>
      <c r="B679">
        <v>87947.298215999996</v>
      </c>
      <c r="C679" t="s">
        <v>7</v>
      </c>
      <c r="D679" t="s">
        <v>410</v>
      </c>
      <c r="E679" t="s">
        <v>8</v>
      </c>
      <c r="F679">
        <v>56</v>
      </c>
      <c r="G679" t="s">
        <v>998</v>
      </c>
    </row>
    <row r="680" spans="1:7" x14ac:dyDescent="0.25">
      <c r="A680">
        <v>2218</v>
      </c>
      <c r="B680">
        <v>87947.489927999995</v>
      </c>
      <c r="C680" t="s">
        <v>7</v>
      </c>
      <c r="D680" t="s">
        <v>410</v>
      </c>
      <c r="E680" t="s">
        <v>17</v>
      </c>
      <c r="F680">
        <v>307</v>
      </c>
      <c r="G680" t="s">
        <v>35</v>
      </c>
    </row>
    <row r="681" spans="1:7" x14ac:dyDescent="0.25">
      <c r="A681">
        <v>2221</v>
      </c>
      <c r="B681">
        <v>87947.858122000005</v>
      </c>
      <c r="C681" t="s">
        <v>7</v>
      </c>
      <c r="D681" t="s">
        <v>410</v>
      </c>
      <c r="E681" t="s">
        <v>8</v>
      </c>
      <c r="F681">
        <v>56</v>
      </c>
      <c r="G681" t="s">
        <v>1000</v>
      </c>
    </row>
    <row r="682" spans="1:7" x14ac:dyDescent="0.25">
      <c r="A682">
        <v>2223</v>
      </c>
      <c r="B682">
        <v>87947.878171999997</v>
      </c>
      <c r="C682" t="s">
        <v>7</v>
      </c>
      <c r="D682" t="s">
        <v>410</v>
      </c>
      <c r="E682" t="s">
        <v>8</v>
      </c>
      <c r="F682">
        <v>56</v>
      </c>
      <c r="G682" t="s">
        <v>1001</v>
      </c>
    </row>
    <row r="683" spans="1:7" x14ac:dyDescent="0.25">
      <c r="A683">
        <v>2226</v>
      </c>
      <c r="B683">
        <v>87947.888791999998</v>
      </c>
      <c r="C683" t="s">
        <v>7</v>
      </c>
      <c r="D683" t="s">
        <v>410</v>
      </c>
      <c r="E683" t="s">
        <v>8</v>
      </c>
      <c r="F683">
        <v>56</v>
      </c>
      <c r="G683" t="s">
        <v>1002</v>
      </c>
    </row>
    <row r="684" spans="1:7" x14ac:dyDescent="0.25">
      <c r="A684">
        <v>2229</v>
      </c>
      <c r="B684">
        <v>87947.918149999998</v>
      </c>
      <c r="C684" t="s">
        <v>7</v>
      </c>
      <c r="D684" t="s">
        <v>410</v>
      </c>
      <c r="E684" t="s">
        <v>8</v>
      </c>
      <c r="F684">
        <v>56</v>
      </c>
      <c r="G684" t="s">
        <v>1004</v>
      </c>
    </row>
    <row r="685" spans="1:7" x14ac:dyDescent="0.25">
      <c r="A685">
        <v>2230</v>
      </c>
      <c r="B685">
        <v>87948.153592999995</v>
      </c>
      <c r="C685" t="s">
        <v>7</v>
      </c>
      <c r="D685" t="s">
        <v>410</v>
      </c>
      <c r="E685" t="s">
        <v>17</v>
      </c>
      <c r="F685">
        <v>309</v>
      </c>
      <c r="G685" t="s">
        <v>44</v>
      </c>
    </row>
    <row r="686" spans="1:7" x14ac:dyDescent="0.25">
      <c r="A686">
        <v>2233</v>
      </c>
      <c r="B686">
        <v>87948.378203</v>
      </c>
      <c r="C686" t="s">
        <v>7</v>
      </c>
      <c r="D686" t="s">
        <v>410</v>
      </c>
      <c r="E686" t="s">
        <v>8</v>
      </c>
      <c r="F686">
        <v>56</v>
      </c>
      <c r="G686" t="s">
        <v>1006</v>
      </c>
    </row>
    <row r="687" spans="1:7" x14ac:dyDescent="0.25">
      <c r="A687">
        <v>2235</v>
      </c>
      <c r="B687">
        <v>87948.388181999995</v>
      </c>
      <c r="C687" t="s">
        <v>7</v>
      </c>
      <c r="D687" t="s">
        <v>410</v>
      </c>
      <c r="E687" t="s">
        <v>8</v>
      </c>
      <c r="F687">
        <v>56</v>
      </c>
      <c r="G687" t="s">
        <v>1007</v>
      </c>
    </row>
    <row r="688" spans="1:7" x14ac:dyDescent="0.25">
      <c r="A688">
        <v>2237</v>
      </c>
      <c r="B688">
        <v>87948.398283000002</v>
      </c>
      <c r="C688" t="s">
        <v>7</v>
      </c>
      <c r="D688" t="s">
        <v>410</v>
      </c>
      <c r="E688" t="s">
        <v>8</v>
      </c>
      <c r="F688">
        <v>56</v>
      </c>
      <c r="G688" t="s">
        <v>1008</v>
      </c>
    </row>
    <row r="689" spans="1:7" x14ac:dyDescent="0.25">
      <c r="A689">
        <v>2240</v>
      </c>
      <c r="B689">
        <v>87948.408171000003</v>
      </c>
      <c r="C689" t="s">
        <v>7</v>
      </c>
      <c r="D689" t="s">
        <v>410</v>
      </c>
      <c r="E689" t="s">
        <v>8</v>
      </c>
      <c r="F689">
        <v>56</v>
      </c>
      <c r="G689" t="s">
        <v>1009</v>
      </c>
    </row>
    <row r="690" spans="1:7" x14ac:dyDescent="0.25">
      <c r="A690">
        <v>2241</v>
      </c>
      <c r="B690">
        <v>87948.408261999997</v>
      </c>
      <c r="C690" t="s">
        <v>7</v>
      </c>
      <c r="D690" t="s">
        <v>410</v>
      </c>
      <c r="E690" t="s">
        <v>8</v>
      </c>
      <c r="F690">
        <v>56</v>
      </c>
      <c r="G690" t="s">
        <v>1010</v>
      </c>
    </row>
    <row r="691" spans="1:7" x14ac:dyDescent="0.25">
      <c r="A691">
        <v>2242</v>
      </c>
      <c r="B691">
        <v>87948.729917999997</v>
      </c>
      <c r="C691" t="s">
        <v>7</v>
      </c>
      <c r="D691" t="s">
        <v>410</v>
      </c>
      <c r="E691" t="s">
        <v>17</v>
      </c>
      <c r="F691">
        <v>311</v>
      </c>
      <c r="G691" t="s">
        <v>28</v>
      </c>
    </row>
    <row r="692" spans="1:7" x14ac:dyDescent="0.25">
      <c r="A692">
        <v>2245</v>
      </c>
      <c r="B692">
        <v>87949.058470000004</v>
      </c>
      <c r="C692" t="s">
        <v>7</v>
      </c>
      <c r="D692" t="s">
        <v>410</v>
      </c>
      <c r="E692" t="s">
        <v>8</v>
      </c>
      <c r="F692">
        <v>56</v>
      </c>
      <c r="G692" t="s">
        <v>1012</v>
      </c>
    </row>
    <row r="693" spans="1:7" x14ac:dyDescent="0.25">
      <c r="A693">
        <v>2247</v>
      </c>
      <c r="B693">
        <v>87949.068205000003</v>
      </c>
      <c r="C693" t="s">
        <v>7</v>
      </c>
      <c r="D693" t="s">
        <v>410</v>
      </c>
      <c r="E693" t="s">
        <v>8</v>
      </c>
      <c r="F693">
        <v>56</v>
      </c>
      <c r="G693" t="s">
        <v>1013</v>
      </c>
    </row>
    <row r="694" spans="1:7" x14ac:dyDescent="0.25">
      <c r="A694">
        <v>2249</v>
      </c>
      <c r="B694">
        <v>87949.081999000002</v>
      </c>
      <c r="C694" t="s">
        <v>7</v>
      </c>
      <c r="D694" t="s">
        <v>410</v>
      </c>
      <c r="E694" t="s">
        <v>8</v>
      </c>
      <c r="F694">
        <v>56</v>
      </c>
      <c r="G694" t="s">
        <v>1014</v>
      </c>
    </row>
    <row r="695" spans="1:7" x14ac:dyDescent="0.25">
      <c r="A695">
        <v>2251</v>
      </c>
      <c r="B695">
        <v>87949.093869999997</v>
      </c>
      <c r="C695" t="s">
        <v>7</v>
      </c>
      <c r="D695" t="s">
        <v>410</v>
      </c>
      <c r="E695" t="s">
        <v>8</v>
      </c>
      <c r="F695">
        <v>56</v>
      </c>
      <c r="G695" t="s">
        <v>1015</v>
      </c>
    </row>
    <row r="696" spans="1:7" x14ac:dyDescent="0.25">
      <c r="A696">
        <v>2254</v>
      </c>
      <c r="B696">
        <v>87973.511454000007</v>
      </c>
      <c r="C696" t="s">
        <v>7</v>
      </c>
      <c r="D696" t="s">
        <v>410</v>
      </c>
      <c r="E696" t="s">
        <v>8</v>
      </c>
      <c r="F696">
        <v>56</v>
      </c>
      <c r="G696" t="s">
        <v>1017</v>
      </c>
    </row>
    <row r="697" spans="1:7" x14ac:dyDescent="0.25">
      <c r="A697">
        <v>2262</v>
      </c>
      <c r="B697">
        <v>91544.380934000001</v>
      </c>
      <c r="C697" t="s">
        <v>7</v>
      </c>
      <c r="D697" t="s">
        <v>410</v>
      </c>
      <c r="E697" t="s">
        <v>8</v>
      </c>
      <c r="F697">
        <v>76</v>
      </c>
      <c r="G697" t="s">
        <v>1019</v>
      </c>
    </row>
    <row r="698" spans="1:7" x14ac:dyDescent="0.25">
      <c r="A698">
        <v>2264</v>
      </c>
      <c r="B698">
        <v>91546.849919</v>
      </c>
      <c r="C698" t="s">
        <v>7</v>
      </c>
      <c r="D698" t="s">
        <v>410</v>
      </c>
      <c r="E698" t="s">
        <v>8</v>
      </c>
      <c r="F698">
        <v>56</v>
      </c>
      <c r="G698" t="s">
        <v>1021</v>
      </c>
    </row>
    <row r="699" spans="1:7" x14ac:dyDescent="0.25">
      <c r="A699">
        <v>2265</v>
      </c>
      <c r="B699">
        <v>91546.910403999995</v>
      </c>
      <c r="C699" t="s">
        <v>7</v>
      </c>
      <c r="D699" t="s">
        <v>410</v>
      </c>
      <c r="E699" t="s">
        <v>17</v>
      </c>
      <c r="F699">
        <v>295</v>
      </c>
      <c r="G699" t="s">
        <v>18</v>
      </c>
    </row>
    <row r="700" spans="1:7" x14ac:dyDescent="0.25">
      <c r="A700">
        <v>2268</v>
      </c>
      <c r="B700">
        <v>91547.254547999997</v>
      </c>
      <c r="C700" t="s">
        <v>7</v>
      </c>
      <c r="D700" t="s">
        <v>410</v>
      </c>
      <c r="E700" t="s">
        <v>8</v>
      </c>
      <c r="F700">
        <v>56</v>
      </c>
      <c r="G700" t="s">
        <v>1023</v>
      </c>
    </row>
    <row r="701" spans="1:7" x14ac:dyDescent="0.25">
      <c r="A701">
        <v>2270</v>
      </c>
      <c r="B701">
        <v>91547.290009999997</v>
      </c>
      <c r="C701" t="s">
        <v>7</v>
      </c>
      <c r="D701" t="s">
        <v>410</v>
      </c>
      <c r="E701" t="s">
        <v>8</v>
      </c>
      <c r="F701">
        <v>56</v>
      </c>
      <c r="G701" t="s">
        <v>1024</v>
      </c>
    </row>
    <row r="702" spans="1:7" x14ac:dyDescent="0.25">
      <c r="A702">
        <v>2272</v>
      </c>
      <c r="B702">
        <v>91547.340179999999</v>
      </c>
      <c r="C702" t="s">
        <v>7</v>
      </c>
      <c r="D702" t="s">
        <v>410</v>
      </c>
      <c r="E702" t="s">
        <v>8</v>
      </c>
      <c r="F702">
        <v>56</v>
      </c>
      <c r="G702" t="s">
        <v>1025</v>
      </c>
    </row>
    <row r="703" spans="1:7" x14ac:dyDescent="0.25">
      <c r="A703">
        <v>2274</v>
      </c>
      <c r="B703">
        <v>91547.369934999995</v>
      </c>
      <c r="C703" t="s">
        <v>7</v>
      </c>
      <c r="D703" t="s">
        <v>410</v>
      </c>
      <c r="E703" t="s">
        <v>8</v>
      </c>
      <c r="F703">
        <v>56</v>
      </c>
      <c r="G703" t="s">
        <v>1026</v>
      </c>
    </row>
    <row r="704" spans="1:7" x14ac:dyDescent="0.25">
      <c r="A704">
        <v>2275</v>
      </c>
      <c r="B704">
        <v>91547.599273</v>
      </c>
      <c r="C704" t="s">
        <v>7</v>
      </c>
      <c r="D704" t="s">
        <v>410</v>
      </c>
      <c r="E704" t="s">
        <v>17</v>
      </c>
      <c r="F704">
        <v>311</v>
      </c>
      <c r="G704" t="s">
        <v>28</v>
      </c>
    </row>
    <row r="705" spans="1:7" x14ac:dyDescent="0.25">
      <c r="A705">
        <v>2278</v>
      </c>
      <c r="B705">
        <v>91547.870299000002</v>
      </c>
      <c r="C705" t="s">
        <v>7</v>
      </c>
      <c r="D705" t="s">
        <v>410</v>
      </c>
      <c r="E705" t="s">
        <v>8</v>
      </c>
      <c r="F705">
        <v>56</v>
      </c>
      <c r="G705" t="s">
        <v>1028</v>
      </c>
    </row>
    <row r="706" spans="1:7" x14ac:dyDescent="0.25">
      <c r="A706">
        <v>2280</v>
      </c>
      <c r="B706">
        <v>91547.890014000004</v>
      </c>
      <c r="C706" t="s">
        <v>7</v>
      </c>
      <c r="D706" t="s">
        <v>410</v>
      </c>
      <c r="E706" t="s">
        <v>8</v>
      </c>
      <c r="F706">
        <v>56</v>
      </c>
      <c r="G706" t="s">
        <v>1029</v>
      </c>
    </row>
    <row r="707" spans="1:7" x14ac:dyDescent="0.25">
      <c r="A707">
        <v>2283</v>
      </c>
      <c r="B707">
        <v>91547.900389999995</v>
      </c>
      <c r="C707" t="s">
        <v>7</v>
      </c>
      <c r="D707" t="s">
        <v>410</v>
      </c>
      <c r="E707" t="s">
        <v>8</v>
      </c>
      <c r="F707">
        <v>56</v>
      </c>
      <c r="G707" t="s">
        <v>1030</v>
      </c>
    </row>
    <row r="708" spans="1:7" x14ac:dyDescent="0.25">
      <c r="A708">
        <v>2286</v>
      </c>
      <c r="B708">
        <v>91547.910277000003</v>
      </c>
      <c r="C708" t="s">
        <v>7</v>
      </c>
      <c r="D708" t="s">
        <v>410</v>
      </c>
      <c r="E708" t="s">
        <v>8</v>
      </c>
      <c r="F708">
        <v>56</v>
      </c>
      <c r="G708" t="s">
        <v>1032</v>
      </c>
    </row>
    <row r="709" spans="1:7" x14ac:dyDescent="0.25">
      <c r="A709">
        <v>2287</v>
      </c>
      <c r="B709">
        <v>91548.139127999995</v>
      </c>
      <c r="C709" t="s">
        <v>7</v>
      </c>
      <c r="D709" t="s">
        <v>410</v>
      </c>
      <c r="E709" t="s">
        <v>17</v>
      </c>
      <c r="F709">
        <v>307</v>
      </c>
      <c r="G709" t="s">
        <v>35</v>
      </c>
    </row>
    <row r="710" spans="1:7" x14ac:dyDescent="0.25">
      <c r="A710">
        <v>2290</v>
      </c>
      <c r="B710">
        <v>91548.380063999997</v>
      </c>
      <c r="C710" t="s">
        <v>7</v>
      </c>
      <c r="D710" t="s">
        <v>410</v>
      </c>
      <c r="E710" t="s">
        <v>8</v>
      </c>
      <c r="F710">
        <v>56</v>
      </c>
      <c r="G710" t="s">
        <v>1034</v>
      </c>
    </row>
    <row r="711" spans="1:7" x14ac:dyDescent="0.25">
      <c r="A711">
        <v>2292</v>
      </c>
      <c r="B711">
        <v>91548.399992000006</v>
      </c>
      <c r="C711" t="s">
        <v>7</v>
      </c>
      <c r="D711" t="s">
        <v>410</v>
      </c>
      <c r="E711" t="s">
        <v>8</v>
      </c>
      <c r="F711">
        <v>56</v>
      </c>
      <c r="G711" t="s">
        <v>1035</v>
      </c>
    </row>
    <row r="712" spans="1:7" x14ac:dyDescent="0.25">
      <c r="A712">
        <v>2295</v>
      </c>
      <c r="B712">
        <v>91548.410002000004</v>
      </c>
      <c r="C712" t="s">
        <v>7</v>
      </c>
      <c r="D712" t="s">
        <v>410</v>
      </c>
      <c r="E712" t="s">
        <v>8</v>
      </c>
      <c r="F712">
        <v>56</v>
      </c>
      <c r="G712" t="s">
        <v>1036</v>
      </c>
    </row>
    <row r="713" spans="1:7" x14ac:dyDescent="0.25">
      <c r="A713">
        <v>2298</v>
      </c>
      <c r="B713">
        <v>91548.419980999999</v>
      </c>
      <c r="C713" t="s">
        <v>7</v>
      </c>
      <c r="D713" t="s">
        <v>410</v>
      </c>
      <c r="E713" t="s">
        <v>8</v>
      </c>
      <c r="F713">
        <v>56</v>
      </c>
      <c r="G713" t="s">
        <v>1038</v>
      </c>
    </row>
    <row r="714" spans="1:7" x14ac:dyDescent="0.25">
      <c r="A714">
        <v>2299</v>
      </c>
      <c r="B714">
        <v>91548.719540999999</v>
      </c>
      <c r="C714" t="s">
        <v>7</v>
      </c>
      <c r="D714" t="s">
        <v>410</v>
      </c>
      <c r="E714" t="s">
        <v>17</v>
      </c>
      <c r="F714">
        <v>309</v>
      </c>
      <c r="G714" t="s">
        <v>44</v>
      </c>
    </row>
    <row r="715" spans="1:7" x14ac:dyDescent="0.25">
      <c r="A715">
        <v>2302</v>
      </c>
      <c r="B715">
        <v>91549.170347000007</v>
      </c>
      <c r="C715" t="s">
        <v>7</v>
      </c>
      <c r="D715" t="s">
        <v>410</v>
      </c>
      <c r="E715" t="s">
        <v>8</v>
      </c>
      <c r="F715">
        <v>56</v>
      </c>
      <c r="G715" t="s">
        <v>1040</v>
      </c>
    </row>
    <row r="716" spans="1:7" x14ac:dyDescent="0.25">
      <c r="A716">
        <v>2304</v>
      </c>
      <c r="B716">
        <v>91549.190275000001</v>
      </c>
      <c r="C716" t="s">
        <v>7</v>
      </c>
      <c r="D716" t="s">
        <v>410</v>
      </c>
      <c r="E716" t="s">
        <v>8</v>
      </c>
      <c r="F716">
        <v>56</v>
      </c>
      <c r="G716" t="s">
        <v>1041</v>
      </c>
    </row>
    <row r="717" spans="1:7" x14ac:dyDescent="0.25">
      <c r="A717">
        <v>2307</v>
      </c>
      <c r="B717">
        <v>91549.200192999997</v>
      </c>
      <c r="C717" t="s">
        <v>7</v>
      </c>
      <c r="D717" t="s">
        <v>410</v>
      </c>
      <c r="E717" t="s">
        <v>8</v>
      </c>
      <c r="F717">
        <v>56</v>
      </c>
      <c r="G717" t="s">
        <v>1042</v>
      </c>
    </row>
    <row r="718" spans="1:7" x14ac:dyDescent="0.25">
      <c r="A718">
        <v>2310</v>
      </c>
      <c r="B718">
        <v>91549.209988999995</v>
      </c>
      <c r="C718" t="s">
        <v>7</v>
      </c>
      <c r="D718" t="s">
        <v>410</v>
      </c>
      <c r="E718" t="s">
        <v>8</v>
      </c>
      <c r="F718">
        <v>56</v>
      </c>
      <c r="G718" t="s">
        <v>1044</v>
      </c>
    </row>
    <row r="719" spans="1:7" x14ac:dyDescent="0.25">
      <c r="A719">
        <v>2316</v>
      </c>
      <c r="B719">
        <v>91756.101699999999</v>
      </c>
      <c r="C719" t="s">
        <v>7</v>
      </c>
      <c r="D719" t="s">
        <v>410</v>
      </c>
      <c r="E719" t="s">
        <v>8</v>
      </c>
      <c r="F719">
        <v>56</v>
      </c>
      <c r="G719" t="s">
        <v>1046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8"/>
  <sheetViews>
    <sheetView topLeftCell="A684" workbookViewId="0">
      <selection activeCell="E718" sqref="E718"/>
    </sheetView>
  </sheetViews>
  <sheetFormatPr defaultRowHeight="16.5" x14ac:dyDescent="0.25"/>
  <sheetData>
    <row r="1" spans="1:5" x14ac:dyDescent="0.25">
      <c r="A1">
        <v>1213.098166</v>
      </c>
      <c r="B1">
        <v>83</v>
      </c>
      <c r="C1">
        <f>B1-16</f>
        <v>67</v>
      </c>
      <c r="E1">
        <f>ABS(A2-A1)</f>
        <v>2.8109230000000025</v>
      </c>
    </row>
    <row r="2" spans="1:5" x14ac:dyDescent="0.25">
      <c r="A2">
        <v>1215.909089</v>
      </c>
      <c r="B2">
        <v>76</v>
      </c>
      <c r="C2">
        <f t="shared" ref="C2:C65" si="0">B2-16</f>
        <v>60</v>
      </c>
      <c r="E2">
        <f t="shared" ref="E2:E65" si="1">ABS(A3-A2)</f>
        <v>0.11480699999992794</v>
      </c>
    </row>
    <row r="3" spans="1:5" x14ac:dyDescent="0.25">
      <c r="A3">
        <v>1216.0238959999999</v>
      </c>
      <c r="B3">
        <v>56</v>
      </c>
      <c r="C3">
        <f t="shared" si="0"/>
        <v>40</v>
      </c>
      <c r="E3">
        <f t="shared" si="1"/>
        <v>1.7853000000059183E-2</v>
      </c>
    </row>
    <row r="4" spans="1:5" x14ac:dyDescent="0.25">
      <c r="A4">
        <v>1216.041749</v>
      </c>
      <c r="B4">
        <v>295</v>
      </c>
      <c r="C4">
        <f t="shared" si="0"/>
        <v>279</v>
      </c>
      <c r="E4">
        <f t="shared" si="1"/>
        <v>0.52569500000004155</v>
      </c>
    </row>
    <row r="5" spans="1:5" x14ac:dyDescent="0.25">
      <c r="A5">
        <v>1216.567444</v>
      </c>
      <c r="B5">
        <v>56</v>
      </c>
      <c r="C5">
        <f t="shared" si="0"/>
        <v>40</v>
      </c>
      <c r="E5">
        <f t="shared" si="1"/>
        <v>6.1310000000048603E-2</v>
      </c>
    </row>
    <row r="6" spans="1:5" x14ac:dyDescent="0.25">
      <c r="A6">
        <v>1216.6287540000001</v>
      </c>
      <c r="B6">
        <v>56</v>
      </c>
      <c r="C6">
        <f t="shared" si="0"/>
        <v>40</v>
      </c>
      <c r="E6">
        <f t="shared" si="1"/>
        <v>4.8858999999993102E-2</v>
      </c>
    </row>
    <row r="7" spans="1:5" x14ac:dyDescent="0.25">
      <c r="A7">
        <v>1216.6776130000001</v>
      </c>
      <c r="B7">
        <v>56</v>
      </c>
      <c r="C7">
        <f t="shared" si="0"/>
        <v>40</v>
      </c>
      <c r="E7">
        <f t="shared" si="1"/>
        <v>1.6173999999864463E-2</v>
      </c>
    </row>
    <row r="8" spans="1:5" x14ac:dyDescent="0.25">
      <c r="A8">
        <v>1216.6937869999999</v>
      </c>
      <c r="B8">
        <v>56</v>
      </c>
      <c r="C8">
        <f t="shared" si="0"/>
        <v>40</v>
      </c>
      <c r="E8">
        <f t="shared" si="1"/>
        <v>0.19509900000002744</v>
      </c>
    </row>
    <row r="9" spans="1:5" x14ac:dyDescent="0.25">
      <c r="A9">
        <v>1216.888886</v>
      </c>
      <c r="B9">
        <v>311</v>
      </c>
      <c r="C9">
        <f t="shared" si="0"/>
        <v>295</v>
      </c>
      <c r="E9">
        <f t="shared" si="1"/>
        <v>0.42483500000003005</v>
      </c>
    </row>
    <row r="10" spans="1:5" x14ac:dyDescent="0.25">
      <c r="A10">
        <v>1217.313721</v>
      </c>
      <c r="B10">
        <v>56</v>
      </c>
      <c r="C10">
        <f t="shared" si="0"/>
        <v>40</v>
      </c>
      <c r="E10">
        <f t="shared" si="1"/>
        <v>3.9917000000059488E-2</v>
      </c>
    </row>
    <row r="11" spans="1:5" x14ac:dyDescent="0.25">
      <c r="A11">
        <v>1217.353638</v>
      </c>
      <c r="B11">
        <v>56</v>
      </c>
      <c r="C11">
        <f t="shared" si="0"/>
        <v>40</v>
      </c>
      <c r="E11">
        <f t="shared" si="1"/>
        <v>2.0203000000037719E-2</v>
      </c>
    </row>
    <row r="12" spans="1:5" x14ac:dyDescent="0.25">
      <c r="A12">
        <v>1217.3738410000001</v>
      </c>
      <c r="B12">
        <v>56</v>
      </c>
      <c r="C12">
        <f t="shared" si="0"/>
        <v>40</v>
      </c>
      <c r="E12">
        <f t="shared" si="1"/>
        <v>9.9789999999302381E-3</v>
      </c>
    </row>
    <row r="13" spans="1:5" x14ac:dyDescent="0.25">
      <c r="A13">
        <v>1217.38382</v>
      </c>
      <c r="B13">
        <v>56</v>
      </c>
      <c r="C13">
        <f t="shared" si="0"/>
        <v>40</v>
      </c>
      <c r="E13">
        <f t="shared" si="1"/>
        <v>0.26476999999999862</v>
      </c>
    </row>
    <row r="14" spans="1:5" x14ac:dyDescent="0.25">
      <c r="A14">
        <v>1217.64859</v>
      </c>
      <c r="B14">
        <v>307</v>
      </c>
      <c r="C14">
        <f t="shared" si="0"/>
        <v>291</v>
      </c>
      <c r="E14">
        <f t="shared" si="1"/>
        <v>0.28524799999991046</v>
      </c>
    </row>
    <row r="15" spans="1:5" x14ac:dyDescent="0.25">
      <c r="A15">
        <v>1217.9338379999999</v>
      </c>
      <c r="B15">
        <v>56</v>
      </c>
      <c r="C15">
        <f t="shared" si="0"/>
        <v>40</v>
      </c>
      <c r="E15">
        <f t="shared" si="1"/>
        <v>5.0873000000137836E-2</v>
      </c>
    </row>
    <row r="16" spans="1:5" x14ac:dyDescent="0.25">
      <c r="A16">
        <v>1217.9847110000001</v>
      </c>
      <c r="B16">
        <v>56</v>
      </c>
      <c r="C16">
        <f t="shared" si="0"/>
        <v>40</v>
      </c>
      <c r="E16">
        <f t="shared" si="1"/>
        <v>9.0639999998529674E-3</v>
      </c>
    </row>
    <row r="17" spans="1:5" x14ac:dyDescent="0.25">
      <c r="A17">
        <v>1217.9937749999999</v>
      </c>
      <c r="B17">
        <v>56</v>
      </c>
      <c r="C17">
        <f t="shared" si="0"/>
        <v>40</v>
      </c>
      <c r="E17">
        <f t="shared" si="1"/>
        <v>2.3834000000078959E-2</v>
      </c>
    </row>
    <row r="18" spans="1:5" x14ac:dyDescent="0.25">
      <c r="A18">
        <v>1218.017609</v>
      </c>
      <c r="B18">
        <v>56</v>
      </c>
      <c r="C18">
        <f t="shared" si="0"/>
        <v>40</v>
      </c>
      <c r="E18">
        <f t="shared" si="1"/>
        <v>0.27090399999997317</v>
      </c>
    </row>
    <row r="19" spans="1:5" x14ac:dyDescent="0.25">
      <c r="A19">
        <v>1218.288513</v>
      </c>
      <c r="B19">
        <v>309</v>
      </c>
      <c r="C19">
        <f t="shared" si="0"/>
        <v>293</v>
      </c>
      <c r="E19">
        <f t="shared" si="1"/>
        <v>0.28894100000002254</v>
      </c>
    </row>
    <row r="20" spans="1:5" x14ac:dyDescent="0.25">
      <c r="A20">
        <v>1218.577454</v>
      </c>
      <c r="B20">
        <v>56</v>
      </c>
      <c r="C20">
        <f t="shared" si="0"/>
        <v>40</v>
      </c>
      <c r="E20">
        <f t="shared" si="1"/>
        <v>4.1077000000086628E-2</v>
      </c>
    </row>
    <row r="21" spans="1:5" x14ac:dyDescent="0.25">
      <c r="A21">
        <v>1218.6185310000001</v>
      </c>
      <c r="B21">
        <v>56</v>
      </c>
      <c r="C21">
        <f t="shared" si="0"/>
        <v>40</v>
      </c>
      <c r="E21">
        <f t="shared" si="1"/>
        <v>6.4689999999245629E-3</v>
      </c>
    </row>
    <row r="22" spans="1:5" x14ac:dyDescent="0.25">
      <c r="A22">
        <v>1218.625</v>
      </c>
      <c r="B22">
        <v>56</v>
      </c>
      <c r="C22">
        <f t="shared" si="0"/>
        <v>40</v>
      </c>
      <c r="E22">
        <f t="shared" si="1"/>
        <v>1.8890999999939595E-2</v>
      </c>
    </row>
    <row r="23" spans="1:5" x14ac:dyDescent="0.25">
      <c r="A23">
        <v>1218.6438909999999</v>
      </c>
      <c r="B23">
        <v>56</v>
      </c>
      <c r="C23">
        <f t="shared" si="0"/>
        <v>40</v>
      </c>
      <c r="E23">
        <f t="shared" si="1"/>
        <v>48.707844000000023</v>
      </c>
    </row>
    <row r="24" spans="1:5" x14ac:dyDescent="0.25">
      <c r="A24">
        <v>1267.351735</v>
      </c>
      <c r="B24">
        <v>56</v>
      </c>
      <c r="C24">
        <f t="shared" si="0"/>
        <v>40</v>
      </c>
      <c r="E24">
        <f t="shared" si="1"/>
        <v>3840.6383169999999</v>
      </c>
    </row>
    <row r="25" spans="1:5" x14ac:dyDescent="0.25">
      <c r="A25">
        <v>5107.9900520000001</v>
      </c>
      <c r="B25">
        <v>76</v>
      </c>
      <c r="C25">
        <f t="shared" si="0"/>
        <v>60</v>
      </c>
      <c r="E25">
        <f t="shared" si="1"/>
        <v>2.4963470000002417</v>
      </c>
    </row>
    <row r="26" spans="1:5" x14ac:dyDescent="0.25">
      <c r="A26">
        <v>5110.4863990000003</v>
      </c>
      <c r="B26">
        <v>56</v>
      </c>
      <c r="C26">
        <f t="shared" si="0"/>
        <v>40</v>
      </c>
      <c r="E26">
        <f t="shared" si="1"/>
        <v>2.5329999998575659E-3</v>
      </c>
    </row>
    <row r="27" spans="1:5" x14ac:dyDescent="0.25">
      <c r="A27">
        <v>5110.4889320000002</v>
      </c>
      <c r="B27">
        <v>295</v>
      </c>
      <c r="C27">
        <f t="shared" si="0"/>
        <v>279</v>
      </c>
      <c r="E27">
        <f t="shared" si="1"/>
        <v>0.35753899999963323</v>
      </c>
    </row>
    <row r="28" spans="1:5" x14ac:dyDescent="0.25">
      <c r="A28">
        <v>5110.8464709999998</v>
      </c>
      <c r="B28">
        <v>56</v>
      </c>
      <c r="C28">
        <f t="shared" si="0"/>
        <v>40</v>
      </c>
      <c r="E28">
        <f t="shared" si="1"/>
        <v>8.358700000007957E-2</v>
      </c>
    </row>
    <row r="29" spans="1:5" x14ac:dyDescent="0.25">
      <c r="A29">
        <v>5110.9300579999999</v>
      </c>
      <c r="B29">
        <v>56</v>
      </c>
      <c r="C29">
        <f t="shared" si="0"/>
        <v>40</v>
      </c>
      <c r="E29">
        <f t="shared" si="1"/>
        <v>2.0019000000502274E-2</v>
      </c>
    </row>
    <row r="30" spans="1:5" x14ac:dyDescent="0.25">
      <c r="A30">
        <v>5110.9500770000004</v>
      </c>
      <c r="B30">
        <v>56</v>
      </c>
      <c r="C30">
        <f t="shared" si="0"/>
        <v>40</v>
      </c>
      <c r="E30">
        <f t="shared" si="1"/>
        <v>5.6732000000010885E-2</v>
      </c>
    </row>
    <row r="31" spans="1:5" x14ac:dyDescent="0.25">
      <c r="A31">
        <v>5111.0068090000004</v>
      </c>
      <c r="B31">
        <v>56</v>
      </c>
      <c r="C31">
        <f t="shared" si="0"/>
        <v>40</v>
      </c>
      <c r="E31">
        <f t="shared" si="1"/>
        <v>6.0999999732302967E-5</v>
      </c>
    </row>
    <row r="32" spans="1:5" x14ac:dyDescent="0.25">
      <c r="A32">
        <v>5111.0068700000002</v>
      </c>
      <c r="B32">
        <v>56</v>
      </c>
      <c r="C32">
        <f t="shared" si="0"/>
        <v>40</v>
      </c>
      <c r="E32">
        <f t="shared" si="1"/>
        <v>0.2228690000001734</v>
      </c>
    </row>
    <row r="33" spans="1:5" x14ac:dyDescent="0.25">
      <c r="A33">
        <v>5111.2297390000003</v>
      </c>
      <c r="B33">
        <v>311</v>
      </c>
      <c r="C33">
        <f t="shared" si="0"/>
        <v>295</v>
      </c>
      <c r="E33">
        <f t="shared" si="1"/>
        <v>0.28655799999978626</v>
      </c>
    </row>
    <row r="34" spans="1:5" x14ac:dyDescent="0.25">
      <c r="A34">
        <v>5111.5162970000001</v>
      </c>
      <c r="B34">
        <v>56</v>
      </c>
      <c r="C34">
        <f t="shared" si="0"/>
        <v>40</v>
      </c>
      <c r="E34">
        <f t="shared" si="1"/>
        <v>2.98769999999422E-2</v>
      </c>
    </row>
    <row r="35" spans="1:5" x14ac:dyDescent="0.25">
      <c r="A35">
        <v>5111.5461740000001</v>
      </c>
      <c r="B35">
        <v>56</v>
      </c>
      <c r="C35">
        <f t="shared" si="0"/>
        <v>40</v>
      </c>
      <c r="E35">
        <f t="shared" si="1"/>
        <v>1.9897000000128173E-2</v>
      </c>
    </row>
    <row r="36" spans="1:5" x14ac:dyDescent="0.25">
      <c r="A36">
        <v>5111.5660710000002</v>
      </c>
      <c r="B36">
        <v>56</v>
      </c>
      <c r="C36">
        <f t="shared" si="0"/>
        <v>40</v>
      </c>
      <c r="E36">
        <f t="shared" si="1"/>
        <v>1.9988999999441148E-2</v>
      </c>
    </row>
    <row r="37" spans="1:5" x14ac:dyDescent="0.25">
      <c r="A37">
        <v>5111.5860599999996</v>
      </c>
      <c r="B37">
        <v>56</v>
      </c>
      <c r="C37">
        <f t="shared" si="0"/>
        <v>40</v>
      </c>
      <c r="E37">
        <f t="shared" si="1"/>
        <v>0.19323700000040844</v>
      </c>
    </row>
    <row r="38" spans="1:5" x14ac:dyDescent="0.25">
      <c r="A38">
        <v>5111.779297</v>
      </c>
      <c r="B38">
        <v>307</v>
      </c>
      <c r="C38">
        <f t="shared" si="0"/>
        <v>291</v>
      </c>
      <c r="E38">
        <f t="shared" si="1"/>
        <v>0.27719100000012986</v>
      </c>
    </row>
    <row r="39" spans="1:5" x14ac:dyDescent="0.25">
      <c r="A39">
        <v>5112.0564880000002</v>
      </c>
      <c r="B39">
        <v>56</v>
      </c>
      <c r="C39">
        <f t="shared" si="0"/>
        <v>40</v>
      </c>
      <c r="E39">
        <f t="shared" si="1"/>
        <v>2.0324999999502324E-2</v>
      </c>
    </row>
    <row r="40" spans="1:5" x14ac:dyDescent="0.25">
      <c r="A40">
        <v>5112.0768129999997</v>
      </c>
      <c r="B40">
        <v>56</v>
      </c>
      <c r="C40">
        <f t="shared" si="0"/>
        <v>40</v>
      </c>
      <c r="E40">
        <f t="shared" si="1"/>
        <v>1.2200000037410064E-4</v>
      </c>
    </row>
    <row r="41" spans="1:5" x14ac:dyDescent="0.25">
      <c r="A41">
        <v>5112.076935</v>
      </c>
      <c r="B41">
        <v>56</v>
      </c>
      <c r="C41">
        <f t="shared" si="0"/>
        <v>40</v>
      </c>
      <c r="E41">
        <f t="shared" si="1"/>
        <v>3.9947000000211119E-2</v>
      </c>
    </row>
    <row r="42" spans="1:5" x14ac:dyDescent="0.25">
      <c r="A42">
        <v>5112.1168820000003</v>
      </c>
      <c r="B42">
        <v>56</v>
      </c>
      <c r="C42">
        <f t="shared" si="0"/>
        <v>40</v>
      </c>
      <c r="E42">
        <f t="shared" si="1"/>
        <v>0.30300899999929243</v>
      </c>
    </row>
    <row r="43" spans="1:5" x14ac:dyDescent="0.25">
      <c r="A43">
        <v>5112.4198909999996</v>
      </c>
      <c r="B43">
        <v>309</v>
      </c>
      <c r="C43">
        <f t="shared" si="0"/>
        <v>293</v>
      </c>
      <c r="E43">
        <f t="shared" si="1"/>
        <v>0.29724100000021281</v>
      </c>
    </row>
    <row r="44" spans="1:5" x14ac:dyDescent="0.25">
      <c r="A44">
        <v>5112.7171319999998</v>
      </c>
      <c r="B44">
        <v>56</v>
      </c>
      <c r="C44">
        <f t="shared" si="0"/>
        <v>40</v>
      </c>
      <c r="E44">
        <f t="shared" si="1"/>
        <v>3.0000000151630957E-5</v>
      </c>
    </row>
    <row r="45" spans="1:5" x14ac:dyDescent="0.25">
      <c r="A45">
        <v>5112.7171619999999</v>
      </c>
      <c r="B45">
        <v>56</v>
      </c>
      <c r="C45">
        <f t="shared" si="0"/>
        <v>40</v>
      </c>
      <c r="E45">
        <f t="shared" si="1"/>
        <v>9.307999999691674E-3</v>
      </c>
    </row>
    <row r="46" spans="1:5" x14ac:dyDescent="0.25">
      <c r="A46">
        <v>5112.7264699999996</v>
      </c>
      <c r="B46">
        <v>56</v>
      </c>
      <c r="C46">
        <f t="shared" si="0"/>
        <v>40</v>
      </c>
      <c r="E46">
        <f t="shared" si="1"/>
        <v>1.0346000000026834E-2</v>
      </c>
    </row>
    <row r="47" spans="1:5" x14ac:dyDescent="0.25">
      <c r="A47">
        <v>5112.7368159999996</v>
      </c>
      <c r="B47">
        <v>56</v>
      </c>
      <c r="C47">
        <f t="shared" si="0"/>
        <v>40</v>
      </c>
      <c r="E47">
        <f t="shared" si="1"/>
        <v>25.534333999999944</v>
      </c>
    </row>
    <row r="48" spans="1:5" x14ac:dyDescent="0.25">
      <c r="A48">
        <v>5138.2711499999996</v>
      </c>
      <c r="B48">
        <v>56</v>
      </c>
      <c r="C48">
        <f t="shared" si="0"/>
        <v>40</v>
      </c>
      <c r="E48">
        <f t="shared" si="1"/>
        <v>3571.6913269999995</v>
      </c>
    </row>
    <row r="49" spans="1:5" x14ac:dyDescent="0.25">
      <c r="A49">
        <v>8709.9624769999991</v>
      </c>
      <c r="B49">
        <v>76</v>
      </c>
      <c r="C49">
        <f t="shared" si="0"/>
        <v>60</v>
      </c>
      <c r="E49">
        <f t="shared" si="1"/>
        <v>0.70382100000097125</v>
      </c>
    </row>
    <row r="50" spans="1:5" x14ac:dyDescent="0.25">
      <c r="A50">
        <v>8710.6662980000001</v>
      </c>
      <c r="B50">
        <v>56</v>
      </c>
      <c r="C50">
        <f t="shared" si="0"/>
        <v>40</v>
      </c>
      <c r="E50">
        <f t="shared" si="1"/>
        <v>5.2654999999504071E-2</v>
      </c>
    </row>
    <row r="51" spans="1:5" x14ac:dyDescent="0.25">
      <c r="A51">
        <v>8710.7189529999996</v>
      </c>
      <c r="B51">
        <v>295</v>
      </c>
      <c r="C51">
        <f t="shared" si="0"/>
        <v>279</v>
      </c>
      <c r="E51">
        <f t="shared" si="1"/>
        <v>2.1700280000004568</v>
      </c>
    </row>
    <row r="52" spans="1:5" x14ac:dyDescent="0.25">
      <c r="A52">
        <v>8712.8889810000001</v>
      </c>
      <c r="B52">
        <v>56</v>
      </c>
      <c r="C52">
        <f t="shared" si="0"/>
        <v>40</v>
      </c>
      <c r="E52">
        <f t="shared" si="1"/>
        <v>1.8190259999992122</v>
      </c>
    </row>
    <row r="53" spans="1:5" x14ac:dyDescent="0.25">
      <c r="A53">
        <v>8714.7080069999993</v>
      </c>
      <c r="B53">
        <v>56</v>
      </c>
      <c r="C53">
        <f t="shared" si="0"/>
        <v>40</v>
      </c>
      <c r="E53">
        <f t="shared" si="1"/>
        <v>2.0546869999998307</v>
      </c>
    </row>
    <row r="54" spans="1:5" x14ac:dyDescent="0.25">
      <c r="A54">
        <v>8716.7626939999991</v>
      </c>
      <c r="B54">
        <v>56</v>
      </c>
      <c r="C54">
        <f t="shared" si="0"/>
        <v>40</v>
      </c>
      <c r="E54">
        <f t="shared" si="1"/>
        <v>0.20755000000099244</v>
      </c>
    </row>
    <row r="55" spans="1:5" x14ac:dyDescent="0.25">
      <c r="A55">
        <v>8716.9702440000001</v>
      </c>
      <c r="B55">
        <v>56</v>
      </c>
      <c r="C55">
        <f t="shared" si="0"/>
        <v>40</v>
      </c>
      <c r="E55">
        <f t="shared" si="1"/>
        <v>0.26977599999918311</v>
      </c>
    </row>
    <row r="56" spans="1:5" x14ac:dyDescent="0.25">
      <c r="A56">
        <v>8717.2400199999993</v>
      </c>
      <c r="B56">
        <v>311</v>
      </c>
      <c r="C56">
        <f t="shared" si="0"/>
        <v>295</v>
      </c>
      <c r="E56">
        <f t="shared" si="1"/>
        <v>5.0033260000000155</v>
      </c>
    </row>
    <row r="57" spans="1:5" x14ac:dyDescent="0.25">
      <c r="A57">
        <v>8722.2433459999993</v>
      </c>
      <c r="B57">
        <v>76</v>
      </c>
      <c r="C57">
        <f t="shared" si="0"/>
        <v>60</v>
      </c>
      <c r="E57">
        <f t="shared" si="1"/>
        <v>3.0089420000003884</v>
      </c>
    </row>
    <row r="58" spans="1:5" x14ac:dyDescent="0.25">
      <c r="A58">
        <v>8725.2522879999997</v>
      </c>
      <c r="B58">
        <v>76</v>
      </c>
      <c r="C58">
        <f t="shared" si="0"/>
        <v>60</v>
      </c>
      <c r="E58">
        <f t="shared" si="1"/>
        <v>1.953429999999571</v>
      </c>
    </row>
    <row r="59" spans="1:5" x14ac:dyDescent="0.25">
      <c r="A59">
        <v>8727.2057179999993</v>
      </c>
      <c r="B59">
        <v>56</v>
      </c>
      <c r="C59">
        <f t="shared" si="0"/>
        <v>40</v>
      </c>
      <c r="E59">
        <f t="shared" si="1"/>
        <v>4.4800000001487206E-2</v>
      </c>
    </row>
    <row r="60" spans="1:5" x14ac:dyDescent="0.25">
      <c r="A60">
        <v>8727.2505180000007</v>
      </c>
      <c r="B60">
        <v>76</v>
      </c>
      <c r="C60">
        <f t="shared" si="0"/>
        <v>60</v>
      </c>
      <c r="E60">
        <f t="shared" si="1"/>
        <v>1.3959039999990637</v>
      </c>
    </row>
    <row r="61" spans="1:5" x14ac:dyDescent="0.25">
      <c r="A61">
        <v>8728.6464219999998</v>
      </c>
      <c r="B61">
        <v>56</v>
      </c>
      <c r="C61">
        <f t="shared" si="0"/>
        <v>40</v>
      </c>
      <c r="E61">
        <f t="shared" si="1"/>
        <v>1.1807860000008077</v>
      </c>
    </row>
    <row r="62" spans="1:5" x14ac:dyDescent="0.25">
      <c r="A62">
        <v>8729.8272080000006</v>
      </c>
      <c r="B62">
        <v>56</v>
      </c>
      <c r="C62">
        <f t="shared" si="0"/>
        <v>40</v>
      </c>
      <c r="E62">
        <f t="shared" si="1"/>
        <v>0.43154899999899499</v>
      </c>
    </row>
    <row r="63" spans="1:5" x14ac:dyDescent="0.25">
      <c r="A63">
        <v>8730.2587569999996</v>
      </c>
      <c r="B63">
        <v>76</v>
      </c>
      <c r="C63">
        <f t="shared" si="0"/>
        <v>60</v>
      </c>
      <c r="E63">
        <f t="shared" si="1"/>
        <v>2.9297000000951812E-2</v>
      </c>
    </row>
    <row r="64" spans="1:5" x14ac:dyDescent="0.25">
      <c r="A64">
        <v>8730.2880540000006</v>
      </c>
      <c r="B64">
        <v>56</v>
      </c>
      <c r="C64">
        <f t="shared" si="0"/>
        <v>40</v>
      </c>
      <c r="E64">
        <f t="shared" si="1"/>
        <v>1.9750979999989795</v>
      </c>
    </row>
    <row r="65" spans="1:5" x14ac:dyDescent="0.25">
      <c r="A65">
        <v>8732.2631519999995</v>
      </c>
      <c r="B65">
        <v>76</v>
      </c>
      <c r="C65">
        <f t="shared" si="0"/>
        <v>60</v>
      </c>
      <c r="E65">
        <f t="shared" si="1"/>
        <v>2.1986080000006041</v>
      </c>
    </row>
    <row r="66" spans="1:5" x14ac:dyDescent="0.25">
      <c r="A66">
        <v>8734.4617600000001</v>
      </c>
      <c r="B66">
        <v>56</v>
      </c>
      <c r="C66">
        <f t="shared" ref="C66:C129" si="2">B66-16</f>
        <v>40</v>
      </c>
      <c r="E66">
        <f t="shared" ref="E66:E129" si="3">ABS(A67-A66)</f>
        <v>6.0516999999890686E-2</v>
      </c>
    </row>
    <row r="67" spans="1:5" x14ac:dyDescent="0.25">
      <c r="A67">
        <v>8734.522277</v>
      </c>
      <c r="B67">
        <v>56</v>
      </c>
      <c r="C67">
        <f t="shared" si="2"/>
        <v>40</v>
      </c>
      <c r="E67">
        <f t="shared" si="3"/>
        <v>0.74648999999953958</v>
      </c>
    </row>
    <row r="68" spans="1:5" x14ac:dyDescent="0.25">
      <c r="A68">
        <v>8735.2687669999996</v>
      </c>
      <c r="B68">
        <v>76</v>
      </c>
      <c r="C68">
        <f t="shared" si="2"/>
        <v>60</v>
      </c>
      <c r="E68">
        <f t="shared" si="3"/>
        <v>2.0008550000002288</v>
      </c>
    </row>
    <row r="69" spans="1:5" x14ac:dyDescent="0.25">
      <c r="A69">
        <v>8737.2696219999998</v>
      </c>
      <c r="B69">
        <v>76</v>
      </c>
      <c r="C69">
        <f t="shared" si="2"/>
        <v>60</v>
      </c>
      <c r="E69">
        <f t="shared" si="3"/>
        <v>1.7147820000009233</v>
      </c>
    </row>
    <row r="70" spans="1:5" x14ac:dyDescent="0.25">
      <c r="A70">
        <v>8738.9844040000007</v>
      </c>
      <c r="B70">
        <v>56</v>
      </c>
      <c r="C70">
        <f t="shared" si="2"/>
        <v>40</v>
      </c>
      <c r="E70">
        <f t="shared" si="3"/>
        <v>6.0455999999248888E-2</v>
      </c>
    </row>
    <row r="71" spans="1:5" x14ac:dyDescent="0.25">
      <c r="A71">
        <v>8739.04486</v>
      </c>
      <c r="B71">
        <v>56</v>
      </c>
      <c r="C71">
        <f t="shared" si="2"/>
        <v>40</v>
      </c>
      <c r="E71">
        <f t="shared" si="3"/>
        <v>0.21737600000051316</v>
      </c>
    </row>
    <row r="72" spans="1:5" x14ac:dyDescent="0.25">
      <c r="A72">
        <v>8739.2622360000005</v>
      </c>
      <c r="B72">
        <v>56</v>
      </c>
      <c r="C72">
        <f t="shared" si="2"/>
        <v>40</v>
      </c>
      <c r="E72">
        <f t="shared" si="3"/>
        <v>4.4464999999036081E-2</v>
      </c>
    </row>
    <row r="73" spans="1:5" x14ac:dyDescent="0.25">
      <c r="A73">
        <v>8739.3067009999995</v>
      </c>
      <c r="B73">
        <v>56</v>
      </c>
      <c r="C73">
        <f t="shared" si="2"/>
        <v>40</v>
      </c>
      <c r="E73">
        <f t="shared" si="3"/>
        <v>5.7006000000910717E-2</v>
      </c>
    </row>
    <row r="74" spans="1:5" x14ac:dyDescent="0.25">
      <c r="A74">
        <v>8739.3637070000004</v>
      </c>
      <c r="B74">
        <v>56</v>
      </c>
      <c r="C74">
        <f t="shared" si="2"/>
        <v>40</v>
      </c>
      <c r="E74">
        <f t="shared" si="3"/>
        <v>4.5287999999345629E-2</v>
      </c>
    </row>
    <row r="75" spans="1:5" x14ac:dyDescent="0.25">
      <c r="A75">
        <v>8739.4089949999998</v>
      </c>
      <c r="B75">
        <v>56</v>
      </c>
      <c r="C75">
        <f t="shared" si="2"/>
        <v>40</v>
      </c>
      <c r="E75">
        <f t="shared" si="3"/>
        <v>2.2890000000188593E-3</v>
      </c>
    </row>
    <row r="76" spans="1:5" x14ac:dyDescent="0.25">
      <c r="A76">
        <v>8739.4112839999998</v>
      </c>
      <c r="B76">
        <v>311</v>
      </c>
      <c r="C76">
        <f t="shared" si="2"/>
        <v>295</v>
      </c>
      <c r="E76">
        <f t="shared" si="3"/>
        <v>1.9508980000009615</v>
      </c>
    </row>
    <row r="77" spans="1:5" x14ac:dyDescent="0.25">
      <c r="A77">
        <v>8741.3621820000008</v>
      </c>
      <c r="B77">
        <v>56</v>
      </c>
      <c r="C77">
        <f t="shared" si="2"/>
        <v>40</v>
      </c>
      <c r="E77">
        <f t="shared" si="3"/>
        <v>0.72088599999915459</v>
      </c>
    </row>
    <row r="78" spans="1:5" x14ac:dyDescent="0.25">
      <c r="A78">
        <v>8742.0830679999999</v>
      </c>
      <c r="B78">
        <v>56</v>
      </c>
      <c r="C78">
        <f t="shared" si="2"/>
        <v>40</v>
      </c>
      <c r="E78">
        <f t="shared" si="3"/>
        <v>1.8920000002253801E-3</v>
      </c>
    </row>
    <row r="79" spans="1:5" x14ac:dyDescent="0.25">
      <c r="A79">
        <v>8742.0849600000001</v>
      </c>
      <c r="B79">
        <v>56</v>
      </c>
      <c r="C79">
        <f t="shared" si="2"/>
        <v>40</v>
      </c>
      <c r="E79">
        <f t="shared" si="3"/>
        <v>6.2859999998181593E-3</v>
      </c>
    </row>
    <row r="80" spans="1:5" x14ac:dyDescent="0.25">
      <c r="A80">
        <v>8742.091246</v>
      </c>
      <c r="B80">
        <v>76</v>
      </c>
      <c r="C80">
        <f t="shared" si="2"/>
        <v>60</v>
      </c>
      <c r="E80">
        <f t="shared" si="3"/>
        <v>0.47186300000066694</v>
      </c>
    </row>
    <row r="81" spans="1:5" x14ac:dyDescent="0.25">
      <c r="A81">
        <v>8742.5631090000006</v>
      </c>
      <c r="B81">
        <v>56</v>
      </c>
      <c r="C81">
        <f t="shared" si="2"/>
        <v>40</v>
      </c>
      <c r="E81">
        <f t="shared" si="3"/>
        <v>0.28430200000002515</v>
      </c>
    </row>
    <row r="82" spans="1:5" x14ac:dyDescent="0.25">
      <c r="A82">
        <v>8742.8474110000006</v>
      </c>
      <c r="B82">
        <v>56</v>
      </c>
      <c r="C82">
        <f t="shared" si="2"/>
        <v>40</v>
      </c>
      <c r="E82">
        <f t="shared" si="3"/>
        <v>0.1011659999985568</v>
      </c>
    </row>
    <row r="83" spans="1:5" x14ac:dyDescent="0.25">
      <c r="A83">
        <v>8742.9485769999992</v>
      </c>
      <c r="B83">
        <v>56</v>
      </c>
      <c r="C83">
        <f t="shared" si="2"/>
        <v>40</v>
      </c>
      <c r="E83">
        <f t="shared" si="3"/>
        <v>0.41693100000156846</v>
      </c>
    </row>
    <row r="84" spans="1:5" x14ac:dyDescent="0.25">
      <c r="A84">
        <v>8743.3655080000008</v>
      </c>
      <c r="B84">
        <v>56</v>
      </c>
      <c r="C84">
        <f t="shared" si="2"/>
        <v>40</v>
      </c>
      <c r="E84">
        <f t="shared" si="3"/>
        <v>0.76083399999879475</v>
      </c>
    </row>
    <row r="85" spans="1:5" x14ac:dyDescent="0.25">
      <c r="A85">
        <v>8744.1263419999996</v>
      </c>
      <c r="B85">
        <v>56</v>
      </c>
      <c r="C85">
        <f t="shared" si="2"/>
        <v>40</v>
      </c>
      <c r="E85">
        <f t="shared" si="3"/>
        <v>0.77993700000115496</v>
      </c>
    </row>
    <row r="86" spans="1:5" x14ac:dyDescent="0.25">
      <c r="A86">
        <v>8744.9062790000007</v>
      </c>
      <c r="B86">
        <v>56</v>
      </c>
      <c r="C86">
        <f t="shared" si="2"/>
        <v>40</v>
      </c>
      <c r="E86">
        <f t="shared" si="3"/>
        <v>0.19598399999995308</v>
      </c>
    </row>
    <row r="87" spans="1:5" x14ac:dyDescent="0.25">
      <c r="A87">
        <v>8745.1022630000007</v>
      </c>
      <c r="B87">
        <v>76</v>
      </c>
      <c r="C87">
        <f t="shared" si="2"/>
        <v>60</v>
      </c>
      <c r="E87">
        <f t="shared" si="3"/>
        <v>0.12670900000011898</v>
      </c>
    </row>
    <row r="88" spans="1:5" x14ac:dyDescent="0.25">
      <c r="A88">
        <v>8745.2289720000008</v>
      </c>
      <c r="B88">
        <v>56</v>
      </c>
      <c r="C88">
        <f t="shared" si="2"/>
        <v>40</v>
      </c>
      <c r="E88">
        <f t="shared" si="3"/>
        <v>1.8310999999812339E-2</v>
      </c>
    </row>
    <row r="89" spans="1:5" x14ac:dyDescent="0.25">
      <c r="A89">
        <v>8745.2472830000006</v>
      </c>
      <c r="B89">
        <v>56</v>
      </c>
      <c r="C89">
        <f t="shared" si="2"/>
        <v>40</v>
      </c>
      <c r="E89">
        <f t="shared" si="3"/>
        <v>3.0520000000251457E-3</v>
      </c>
    </row>
    <row r="90" spans="1:5" x14ac:dyDescent="0.25">
      <c r="A90">
        <v>8745.2503350000006</v>
      </c>
      <c r="B90">
        <v>311</v>
      </c>
      <c r="C90">
        <f t="shared" si="2"/>
        <v>295</v>
      </c>
      <c r="E90">
        <f t="shared" si="3"/>
        <v>1.377623999998832</v>
      </c>
    </row>
    <row r="91" spans="1:5" x14ac:dyDescent="0.25">
      <c r="A91">
        <v>8746.6279589999995</v>
      </c>
      <c r="B91">
        <v>56</v>
      </c>
      <c r="C91">
        <f t="shared" si="2"/>
        <v>40</v>
      </c>
      <c r="E91">
        <f t="shared" si="3"/>
        <v>1.3164670000005572</v>
      </c>
    </row>
    <row r="92" spans="1:5" x14ac:dyDescent="0.25">
      <c r="A92">
        <v>8747.944426</v>
      </c>
      <c r="B92">
        <v>56</v>
      </c>
      <c r="C92">
        <f t="shared" si="2"/>
        <v>40</v>
      </c>
      <c r="E92">
        <f t="shared" si="3"/>
        <v>8.6487000000488479E-2</v>
      </c>
    </row>
    <row r="93" spans="1:5" x14ac:dyDescent="0.25">
      <c r="A93">
        <v>8748.0309130000005</v>
      </c>
      <c r="B93">
        <v>56</v>
      </c>
      <c r="C93">
        <f t="shared" si="2"/>
        <v>40</v>
      </c>
      <c r="E93">
        <f t="shared" si="3"/>
        <v>1.07580599999892</v>
      </c>
    </row>
    <row r="94" spans="1:5" x14ac:dyDescent="0.25">
      <c r="A94">
        <v>8749.1067189999994</v>
      </c>
      <c r="B94">
        <v>56</v>
      </c>
      <c r="C94">
        <f t="shared" si="2"/>
        <v>40</v>
      </c>
      <c r="E94">
        <f t="shared" si="3"/>
        <v>0.45849600000110513</v>
      </c>
    </row>
    <row r="95" spans="1:5" x14ac:dyDescent="0.25">
      <c r="A95">
        <v>8749.5652150000005</v>
      </c>
      <c r="B95">
        <v>56</v>
      </c>
      <c r="C95">
        <f t="shared" si="2"/>
        <v>40</v>
      </c>
      <c r="E95">
        <f t="shared" si="3"/>
        <v>0.19433599999865692</v>
      </c>
    </row>
    <row r="96" spans="1:5" x14ac:dyDescent="0.25">
      <c r="A96">
        <v>8749.7595509999992</v>
      </c>
      <c r="B96">
        <v>307</v>
      </c>
      <c r="C96">
        <f t="shared" si="2"/>
        <v>291</v>
      </c>
      <c r="E96">
        <f t="shared" si="3"/>
        <v>2.503937000001315</v>
      </c>
    </row>
    <row r="97" spans="1:5" x14ac:dyDescent="0.25">
      <c r="A97">
        <v>8752.2634880000005</v>
      </c>
      <c r="B97">
        <v>56</v>
      </c>
      <c r="C97">
        <f t="shared" si="2"/>
        <v>40</v>
      </c>
      <c r="E97">
        <f t="shared" si="3"/>
        <v>1.4858699999986129</v>
      </c>
    </row>
    <row r="98" spans="1:5" x14ac:dyDescent="0.25">
      <c r="A98">
        <v>8753.7493579999991</v>
      </c>
      <c r="B98">
        <v>56</v>
      </c>
      <c r="C98">
        <f t="shared" si="2"/>
        <v>40</v>
      </c>
      <c r="E98">
        <f t="shared" si="3"/>
        <v>0.61550900000111142</v>
      </c>
    </row>
    <row r="99" spans="1:5" x14ac:dyDescent="0.25">
      <c r="A99">
        <v>8754.3648670000002</v>
      </c>
      <c r="B99">
        <v>56</v>
      </c>
      <c r="C99">
        <f t="shared" si="2"/>
        <v>40</v>
      </c>
      <c r="E99">
        <f t="shared" si="3"/>
        <v>1.1845090000006167</v>
      </c>
    </row>
    <row r="100" spans="1:5" x14ac:dyDescent="0.25">
      <c r="A100">
        <v>8755.5493760000008</v>
      </c>
      <c r="B100">
        <v>56</v>
      </c>
      <c r="C100">
        <f t="shared" si="2"/>
        <v>40</v>
      </c>
      <c r="E100">
        <f t="shared" si="3"/>
        <v>0.15399199999956181</v>
      </c>
    </row>
    <row r="101" spans="1:5" x14ac:dyDescent="0.25">
      <c r="A101">
        <v>8755.7033680000004</v>
      </c>
      <c r="B101">
        <v>56</v>
      </c>
      <c r="C101">
        <f t="shared" si="2"/>
        <v>40</v>
      </c>
      <c r="E101">
        <f t="shared" si="3"/>
        <v>0.20657399999981862</v>
      </c>
    </row>
    <row r="102" spans="1:5" x14ac:dyDescent="0.25">
      <c r="A102">
        <v>8755.9099420000002</v>
      </c>
      <c r="B102">
        <v>309</v>
      </c>
      <c r="C102">
        <f t="shared" si="2"/>
        <v>293</v>
      </c>
      <c r="E102">
        <f t="shared" si="3"/>
        <v>1.8954460000004474</v>
      </c>
    </row>
    <row r="103" spans="1:5" x14ac:dyDescent="0.25">
      <c r="A103">
        <v>8757.8053880000007</v>
      </c>
      <c r="B103">
        <v>56</v>
      </c>
      <c r="C103">
        <f t="shared" si="2"/>
        <v>40</v>
      </c>
      <c r="E103">
        <f t="shared" si="3"/>
        <v>1.3442999999988388</v>
      </c>
    </row>
    <row r="104" spans="1:5" x14ac:dyDescent="0.25">
      <c r="A104">
        <v>8759.1496879999995</v>
      </c>
      <c r="B104">
        <v>56</v>
      </c>
      <c r="C104">
        <f t="shared" si="2"/>
        <v>40</v>
      </c>
      <c r="E104">
        <f t="shared" si="3"/>
        <v>0.59939500000109547</v>
      </c>
    </row>
    <row r="105" spans="1:5" x14ac:dyDescent="0.25">
      <c r="A105">
        <v>8759.7490830000006</v>
      </c>
      <c r="B105">
        <v>56</v>
      </c>
      <c r="C105">
        <f t="shared" si="2"/>
        <v>40</v>
      </c>
      <c r="E105">
        <f t="shared" si="3"/>
        <v>1.9583439999987604</v>
      </c>
    </row>
    <row r="106" spans="1:5" x14ac:dyDescent="0.25">
      <c r="A106">
        <v>8761.7074269999994</v>
      </c>
      <c r="B106">
        <v>56</v>
      </c>
      <c r="C106">
        <f t="shared" si="2"/>
        <v>40</v>
      </c>
      <c r="E106">
        <f t="shared" si="3"/>
        <v>1.2200000128359534E-4</v>
      </c>
    </row>
    <row r="107" spans="1:5" x14ac:dyDescent="0.25">
      <c r="A107">
        <v>8761.7075490000007</v>
      </c>
      <c r="B107">
        <v>56</v>
      </c>
      <c r="C107">
        <f t="shared" si="2"/>
        <v>40</v>
      </c>
      <c r="E107">
        <f t="shared" si="3"/>
        <v>35.391066000000137</v>
      </c>
    </row>
    <row r="108" spans="1:5" x14ac:dyDescent="0.25">
      <c r="A108">
        <v>8797.0986150000008</v>
      </c>
      <c r="B108">
        <v>56</v>
      </c>
      <c r="C108">
        <f t="shared" si="2"/>
        <v>40</v>
      </c>
      <c r="E108">
        <f t="shared" si="3"/>
        <v>3514.9024479999989</v>
      </c>
    </row>
    <row r="109" spans="1:5" x14ac:dyDescent="0.25">
      <c r="A109">
        <v>12312.001063</v>
      </c>
      <c r="B109">
        <v>76</v>
      </c>
      <c r="C109">
        <f t="shared" si="2"/>
        <v>60</v>
      </c>
      <c r="E109">
        <f t="shared" si="3"/>
        <v>0.67725799999971059</v>
      </c>
    </row>
    <row r="110" spans="1:5" x14ac:dyDescent="0.25">
      <c r="A110">
        <v>12312.678320999999</v>
      </c>
      <c r="B110">
        <v>56</v>
      </c>
      <c r="C110">
        <f t="shared" si="2"/>
        <v>40</v>
      </c>
      <c r="E110">
        <f t="shared" si="3"/>
        <v>2.5320000004285248E-3</v>
      </c>
    </row>
    <row r="111" spans="1:5" x14ac:dyDescent="0.25">
      <c r="A111">
        <v>12312.680853</v>
      </c>
      <c r="B111">
        <v>295</v>
      </c>
      <c r="C111">
        <f t="shared" si="2"/>
        <v>279</v>
      </c>
      <c r="E111">
        <f t="shared" si="3"/>
        <v>1.8561119999994844</v>
      </c>
    </row>
    <row r="112" spans="1:5" x14ac:dyDescent="0.25">
      <c r="A112">
        <v>12314.536964999999</v>
      </c>
      <c r="B112">
        <v>56</v>
      </c>
      <c r="C112">
        <f t="shared" si="2"/>
        <v>40</v>
      </c>
      <c r="E112">
        <f t="shared" si="3"/>
        <v>0.92775700000129291</v>
      </c>
    </row>
    <row r="113" spans="1:5" x14ac:dyDescent="0.25">
      <c r="A113">
        <v>12315.464722000001</v>
      </c>
      <c r="B113">
        <v>56</v>
      </c>
      <c r="C113">
        <f t="shared" si="2"/>
        <v>40</v>
      </c>
      <c r="E113">
        <f t="shared" si="3"/>
        <v>0.93697999999858439</v>
      </c>
    </row>
    <row r="114" spans="1:5" x14ac:dyDescent="0.25">
      <c r="A114">
        <v>12316.401701999999</v>
      </c>
      <c r="B114">
        <v>56</v>
      </c>
      <c r="C114">
        <f t="shared" si="2"/>
        <v>40</v>
      </c>
      <c r="E114">
        <f t="shared" si="3"/>
        <v>0.63745100000051025</v>
      </c>
    </row>
    <row r="115" spans="1:5" x14ac:dyDescent="0.25">
      <c r="A115">
        <v>12317.039153</v>
      </c>
      <c r="B115">
        <v>56</v>
      </c>
      <c r="C115">
        <f t="shared" si="2"/>
        <v>40</v>
      </c>
      <c r="E115">
        <f t="shared" si="3"/>
        <v>0.21533199999976205</v>
      </c>
    </row>
    <row r="116" spans="1:5" x14ac:dyDescent="0.25">
      <c r="A116">
        <v>12317.254484999999</v>
      </c>
      <c r="B116">
        <v>307</v>
      </c>
      <c r="C116">
        <f t="shared" si="2"/>
        <v>291</v>
      </c>
      <c r="E116">
        <f t="shared" si="3"/>
        <v>1.5276790000007168</v>
      </c>
    </row>
    <row r="117" spans="1:5" x14ac:dyDescent="0.25">
      <c r="A117">
        <v>12318.782164</v>
      </c>
      <c r="B117">
        <v>56</v>
      </c>
      <c r="C117">
        <f t="shared" si="2"/>
        <v>40</v>
      </c>
      <c r="E117">
        <f t="shared" si="3"/>
        <v>1.5007329999989452</v>
      </c>
    </row>
    <row r="118" spans="1:5" x14ac:dyDescent="0.25">
      <c r="A118">
        <v>12320.282896999999</v>
      </c>
      <c r="B118">
        <v>56</v>
      </c>
      <c r="C118">
        <f t="shared" si="2"/>
        <v>40</v>
      </c>
      <c r="E118">
        <f t="shared" si="3"/>
        <v>0.58074900000065099</v>
      </c>
    </row>
    <row r="119" spans="1:5" x14ac:dyDescent="0.25">
      <c r="A119">
        <v>12320.863646</v>
      </c>
      <c r="B119">
        <v>56</v>
      </c>
      <c r="C119">
        <f t="shared" si="2"/>
        <v>40</v>
      </c>
      <c r="E119">
        <f t="shared" si="3"/>
        <v>1.5334170000005543</v>
      </c>
    </row>
    <row r="120" spans="1:5" x14ac:dyDescent="0.25">
      <c r="A120">
        <v>12322.397063</v>
      </c>
      <c r="B120">
        <v>56</v>
      </c>
      <c r="C120">
        <f t="shared" si="2"/>
        <v>40</v>
      </c>
      <c r="E120">
        <f t="shared" si="3"/>
        <v>8.2824999999502324E-2</v>
      </c>
    </row>
    <row r="121" spans="1:5" x14ac:dyDescent="0.25">
      <c r="A121">
        <v>12322.479888</v>
      </c>
      <c r="B121">
        <v>56</v>
      </c>
      <c r="C121">
        <f t="shared" si="2"/>
        <v>40</v>
      </c>
      <c r="E121">
        <f t="shared" si="3"/>
        <v>0.20962499999950523</v>
      </c>
    </row>
    <row r="122" spans="1:5" x14ac:dyDescent="0.25">
      <c r="A122">
        <v>12322.689512999999</v>
      </c>
      <c r="B122">
        <v>309</v>
      </c>
      <c r="C122">
        <f t="shared" si="2"/>
        <v>293</v>
      </c>
      <c r="E122">
        <f t="shared" si="3"/>
        <v>5.004547000000457</v>
      </c>
    </row>
    <row r="123" spans="1:5" x14ac:dyDescent="0.25">
      <c r="A123">
        <v>12327.69406</v>
      </c>
      <c r="B123">
        <v>76</v>
      </c>
      <c r="C123">
        <f t="shared" si="2"/>
        <v>60</v>
      </c>
      <c r="E123">
        <f t="shared" si="3"/>
        <v>0.80764799999997194</v>
      </c>
    </row>
    <row r="124" spans="1:5" x14ac:dyDescent="0.25">
      <c r="A124">
        <v>12328.501708</v>
      </c>
      <c r="B124">
        <v>56</v>
      </c>
      <c r="C124">
        <f t="shared" si="2"/>
        <v>40</v>
      </c>
      <c r="E124">
        <f t="shared" si="3"/>
        <v>2.2007439999997587</v>
      </c>
    </row>
    <row r="125" spans="1:5" x14ac:dyDescent="0.25">
      <c r="A125">
        <v>12330.702452</v>
      </c>
      <c r="B125">
        <v>76</v>
      </c>
      <c r="C125">
        <f t="shared" si="2"/>
        <v>60</v>
      </c>
      <c r="E125">
        <f t="shared" si="3"/>
        <v>3.0599999990954529E-4</v>
      </c>
    </row>
    <row r="126" spans="1:5" x14ac:dyDescent="0.25">
      <c r="A126">
        <v>12330.702757999999</v>
      </c>
      <c r="B126">
        <v>56</v>
      </c>
      <c r="C126">
        <f t="shared" si="2"/>
        <v>40</v>
      </c>
      <c r="E126">
        <f t="shared" si="3"/>
        <v>1.2200000128359534E-4</v>
      </c>
    </row>
    <row r="127" spans="1:5" x14ac:dyDescent="0.25">
      <c r="A127">
        <v>12330.702880000001</v>
      </c>
      <c r="B127">
        <v>56</v>
      </c>
      <c r="C127">
        <f t="shared" si="2"/>
        <v>40</v>
      </c>
      <c r="E127">
        <f t="shared" si="3"/>
        <v>1.3543089999984659</v>
      </c>
    </row>
    <row r="128" spans="1:5" x14ac:dyDescent="0.25">
      <c r="A128">
        <v>12332.057188999999</v>
      </c>
      <c r="B128">
        <v>56</v>
      </c>
      <c r="C128">
        <f t="shared" si="2"/>
        <v>40</v>
      </c>
      <c r="E128">
        <f t="shared" si="3"/>
        <v>0.11932300000080431</v>
      </c>
    </row>
    <row r="129" spans="1:5" x14ac:dyDescent="0.25">
      <c r="A129">
        <v>12332.176512</v>
      </c>
      <c r="B129">
        <v>56</v>
      </c>
      <c r="C129">
        <f t="shared" si="2"/>
        <v>40</v>
      </c>
      <c r="E129">
        <f t="shared" si="3"/>
        <v>0.5234070000005886</v>
      </c>
    </row>
    <row r="130" spans="1:5" x14ac:dyDescent="0.25">
      <c r="A130">
        <v>12332.699919000001</v>
      </c>
      <c r="B130">
        <v>76</v>
      </c>
      <c r="C130">
        <f t="shared" ref="C130:C193" si="4">B130-16</f>
        <v>60</v>
      </c>
      <c r="E130">
        <f t="shared" ref="E130:E193" si="5">ABS(A131-A130)</f>
        <v>3.012391000000207</v>
      </c>
    </row>
    <row r="131" spans="1:5" x14ac:dyDescent="0.25">
      <c r="A131">
        <v>12335.712310000001</v>
      </c>
      <c r="B131">
        <v>76</v>
      </c>
      <c r="C131">
        <f t="shared" si="4"/>
        <v>60</v>
      </c>
      <c r="E131">
        <f t="shared" si="5"/>
        <v>0.66769399999975576</v>
      </c>
    </row>
    <row r="132" spans="1:5" x14ac:dyDescent="0.25">
      <c r="A132">
        <v>12336.380004000001</v>
      </c>
      <c r="B132">
        <v>56</v>
      </c>
      <c r="C132">
        <f t="shared" si="4"/>
        <v>40</v>
      </c>
      <c r="E132">
        <f t="shared" si="5"/>
        <v>5.6488000000172178E-2</v>
      </c>
    </row>
    <row r="133" spans="1:5" x14ac:dyDescent="0.25">
      <c r="A133">
        <v>12336.436492000001</v>
      </c>
      <c r="B133">
        <v>56</v>
      </c>
      <c r="C133">
        <f t="shared" si="4"/>
        <v>40</v>
      </c>
      <c r="E133">
        <f t="shared" si="5"/>
        <v>2.5818000000072061E-2</v>
      </c>
    </row>
    <row r="134" spans="1:5" x14ac:dyDescent="0.25">
      <c r="A134">
        <v>12336.462310000001</v>
      </c>
      <c r="B134">
        <v>56</v>
      </c>
      <c r="C134">
        <f t="shared" si="4"/>
        <v>40</v>
      </c>
      <c r="E134">
        <f t="shared" si="5"/>
        <v>0.21761999999944237</v>
      </c>
    </row>
    <row r="135" spans="1:5" x14ac:dyDescent="0.25">
      <c r="A135">
        <v>12336.67993</v>
      </c>
      <c r="B135">
        <v>56</v>
      </c>
      <c r="C135">
        <f t="shared" si="4"/>
        <v>40</v>
      </c>
      <c r="E135">
        <f t="shared" si="5"/>
        <v>2.2890000000188593E-3</v>
      </c>
    </row>
    <row r="136" spans="1:5" x14ac:dyDescent="0.25">
      <c r="A136">
        <v>12336.682219</v>
      </c>
      <c r="B136">
        <v>309</v>
      </c>
      <c r="C136">
        <f t="shared" si="4"/>
        <v>293</v>
      </c>
      <c r="E136">
        <f t="shared" si="5"/>
        <v>3.0547179999994114</v>
      </c>
    </row>
    <row r="137" spans="1:5" x14ac:dyDescent="0.25">
      <c r="A137">
        <v>12339.736937</v>
      </c>
      <c r="B137">
        <v>56</v>
      </c>
      <c r="C137">
        <f t="shared" si="4"/>
        <v>40</v>
      </c>
      <c r="E137">
        <f t="shared" si="5"/>
        <v>0.78408800000033807</v>
      </c>
    </row>
    <row r="138" spans="1:5" x14ac:dyDescent="0.25">
      <c r="A138">
        <v>12340.521025</v>
      </c>
      <c r="B138">
        <v>56</v>
      </c>
      <c r="C138">
        <f t="shared" si="4"/>
        <v>40</v>
      </c>
      <c r="E138">
        <f t="shared" si="5"/>
        <v>0.68264799999997194</v>
      </c>
    </row>
    <row r="139" spans="1:5" x14ac:dyDescent="0.25">
      <c r="A139">
        <v>12341.203673</v>
      </c>
      <c r="B139">
        <v>56</v>
      </c>
      <c r="C139">
        <f t="shared" si="4"/>
        <v>40</v>
      </c>
      <c r="E139">
        <f t="shared" si="5"/>
        <v>8.9477999999871827E-2</v>
      </c>
    </row>
    <row r="140" spans="1:5" x14ac:dyDescent="0.25">
      <c r="A140">
        <v>12341.293151</v>
      </c>
      <c r="B140">
        <v>56</v>
      </c>
      <c r="C140">
        <f t="shared" si="4"/>
        <v>40</v>
      </c>
      <c r="E140">
        <f t="shared" si="5"/>
        <v>1.3279110000003129</v>
      </c>
    </row>
    <row r="141" spans="1:5" x14ac:dyDescent="0.25">
      <c r="A141">
        <v>12342.621062</v>
      </c>
      <c r="B141">
        <v>56</v>
      </c>
      <c r="C141">
        <f t="shared" si="4"/>
        <v>40</v>
      </c>
      <c r="E141">
        <f t="shared" si="5"/>
        <v>5.9540000000197324E-2</v>
      </c>
    </row>
    <row r="142" spans="1:5" x14ac:dyDescent="0.25">
      <c r="A142">
        <v>12342.680602</v>
      </c>
      <c r="B142">
        <v>56</v>
      </c>
      <c r="C142">
        <f t="shared" si="4"/>
        <v>40</v>
      </c>
      <c r="E142">
        <f t="shared" si="5"/>
        <v>0.22882099999878847</v>
      </c>
    </row>
    <row r="143" spans="1:5" x14ac:dyDescent="0.25">
      <c r="A143">
        <v>12342.909422999999</v>
      </c>
      <c r="B143">
        <v>311</v>
      </c>
      <c r="C143">
        <f t="shared" si="4"/>
        <v>295</v>
      </c>
      <c r="E143">
        <f t="shared" si="5"/>
        <v>3.4272760000003473</v>
      </c>
    </row>
    <row r="144" spans="1:5" x14ac:dyDescent="0.25">
      <c r="A144">
        <v>12346.336698999999</v>
      </c>
      <c r="B144">
        <v>56</v>
      </c>
      <c r="C144">
        <f t="shared" si="4"/>
        <v>40</v>
      </c>
      <c r="E144">
        <f t="shared" si="5"/>
        <v>1.3619690000014089</v>
      </c>
    </row>
    <row r="145" spans="1:5" x14ac:dyDescent="0.25">
      <c r="A145">
        <v>12347.698668000001</v>
      </c>
      <c r="B145">
        <v>56</v>
      </c>
      <c r="C145">
        <f t="shared" si="4"/>
        <v>40</v>
      </c>
      <c r="E145">
        <f t="shared" si="5"/>
        <v>1.7881779999988794</v>
      </c>
    </row>
    <row r="146" spans="1:5" x14ac:dyDescent="0.25">
      <c r="A146">
        <v>12349.486846</v>
      </c>
      <c r="B146">
        <v>56</v>
      </c>
      <c r="C146">
        <f t="shared" si="4"/>
        <v>40</v>
      </c>
      <c r="E146">
        <f t="shared" si="5"/>
        <v>2.0968929999999091</v>
      </c>
    </row>
    <row r="147" spans="1:5" x14ac:dyDescent="0.25">
      <c r="A147">
        <v>12351.583739</v>
      </c>
      <c r="B147">
        <v>56</v>
      </c>
      <c r="C147">
        <f t="shared" si="4"/>
        <v>40</v>
      </c>
      <c r="E147">
        <f t="shared" si="5"/>
        <v>3.3550720000002912</v>
      </c>
    </row>
    <row r="148" spans="1:5" x14ac:dyDescent="0.25">
      <c r="A148">
        <v>12354.938811</v>
      </c>
      <c r="B148">
        <v>56</v>
      </c>
      <c r="C148">
        <f t="shared" si="4"/>
        <v>40</v>
      </c>
      <c r="E148">
        <f t="shared" si="5"/>
        <v>3558.1634379999996</v>
      </c>
    </row>
    <row r="149" spans="1:5" x14ac:dyDescent="0.25">
      <c r="A149">
        <v>15913.102249</v>
      </c>
      <c r="B149">
        <v>76</v>
      </c>
      <c r="C149">
        <f t="shared" si="4"/>
        <v>60</v>
      </c>
      <c r="E149">
        <f t="shared" si="5"/>
        <v>0.65386600000056205</v>
      </c>
    </row>
    <row r="150" spans="1:5" x14ac:dyDescent="0.25">
      <c r="A150">
        <v>15913.756115</v>
      </c>
      <c r="B150">
        <v>56</v>
      </c>
      <c r="C150">
        <f t="shared" si="4"/>
        <v>40</v>
      </c>
      <c r="E150">
        <f t="shared" si="5"/>
        <v>2.5019999993673991E-3</v>
      </c>
    </row>
    <row r="151" spans="1:5" x14ac:dyDescent="0.25">
      <c r="A151">
        <v>15913.758617</v>
      </c>
      <c r="B151">
        <v>295</v>
      </c>
      <c r="C151">
        <f t="shared" si="4"/>
        <v>279</v>
      </c>
      <c r="E151">
        <f t="shared" si="5"/>
        <v>0.91501000000062049</v>
      </c>
    </row>
    <row r="152" spans="1:5" x14ac:dyDescent="0.25">
      <c r="A152">
        <v>15914.673627</v>
      </c>
      <c r="B152">
        <v>56</v>
      </c>
      <c r="C152">
        <f t="shared" si="4"/>
        <v>40</v>
      </c>
      <c r="E152">
        <f t="shared" si="5"/>
        <v>0.38389099999949394</v>
      </c>
    </row>
    <row r="153" spans="1:5" x14ac:dyDescent="0.25">
      <c r="A153">
        <v>15915.057518</v>
      </c>
      <c r="B153">
        <v>56</v>
      </c>
      <c r="C153">
        <f t="shared" si="4"/>
        <v>40</v>
      </c>
      <c r="E153">
        <f t="shared" si="5"/>
        <v>0.71964900000057241</v>
      </c>
    </row>
    <row r="154" spans="1:5" x14ac:dyDescent="0.25">
      <c r="A154">
        <v>15915.777167</v>
      </c>
      <c r="B154">
        <v>56</v>
      </c>
      <c r="C154">
        <f t="shared" si="4"/>
        <v>40</v>
      </c>
      <c r="E154">
        <f t="shared" si="5"/>
        <v>0.11999300000024959</v>
      </c>
    </row>
    <row r="155" spans="1:5" x14ac:dyDescent="0.25">
      <c r="A155">
        <v>15915.89716</v>
      </c>
      <c r="B155">
        <v>56</v>
      </c>
      <c r="C155">
        <f t="shared" si="4"/>
        <v>40</v>
      </c>
      <c r="E155">
        <f t="shared" si="5"/>
        <v>0.41387699999904726</v>
      </c>
    </row>
    <row r="156" spans="1:5" x14ac:dyDescent="0.25">
      <c r="A156">
        <v>15916.311036999999</v>
      </c>
      <c r="B156">
        <v>307</v>
      </c>
      <c r="C156">
        <f t="shared" si="4"/>
        <v>291</v>
      </c>
      <c r="E156">
        <f t="shared" si="5"/>
        <v>1.1084260000006907</v>
      </c>
    </row>
    <row r="157" spans="1:5" x14ac:dyDescent="0.25">
      <c r="A157">
        <v>15917.419463</v>
      </c>
      <c r="B157">
        <v>56</v>
      </c>
      <c r="C157">
        <f t="shared" si="4"/>
        <v>40</v>
      </c>
      <c r="E157">
        <f t="shared" si="5"/>
        <v>7.8551999999035615E-2</v>
      </c>
    </row>
    <row r="158" spans="1:5" x14ac:dyDescent="0.25">
      <c r="A158">
        <v>15917.498014999999</v>
      </c>
      <c r="B158">
        <v>56</v>
      </c>
      <c r="C158">
        <f t="shared" si="4"/>
        <v>40</v>
      </c>
      <c r="E158">
        <f t="shared" si="5"/>
        <v>8.285500000056345E-2</v>
      </c>
    </row>
    <row r="159" spans="1:5" x14ac:dyDescent="0.25">
      <c r="A159">
        <v>15917.58087</v>
      </c>
      <c r="B159">
        <v>56</v>
      </c>
      <c r="C159">
        <f t="shared" si="4"/>
        <v>40</v>
      </c>
      <c r="E159">
        <f t="shared" si="5"/>
        <v>0.19824200000039127</v>
      </c>
    </row>
    <row r="160" spans="1:5" x14ac:dyDescent="0.25">
      <c r="A160">
        <v>15917.779112</v>
      </c>
      <c r="B160">
        <v>56</v>
      </c>
      <c r="C160">
        <f t="shared" si="4"/>
        <v>40</v>
      </c>
      <c r="E160">
        <f t="shared" si="5"/>
        <v>5.6488000000172178E-2</v>
      </c>
    </row>
    <row r="161" spans="1:5" x14ac:dyDescent="0.25">
      <c r="A161">
        <v>15917.8356</v>
      </c>
      <c r="B161">
        <v>56</v>
      </c>
      <c r="C161">
        <f t="shared" si="4"/>
        <v>40</v>
      </c>
      <c r="E161">
        <f t="shared" si="5"/>
        <v>0.12634299999990617</v>
      </c>
    </row>
    <row r="162" spans="1:5" x14ac:dyDescent="0.25">
      <c r="A162">
        <v>15917.961943</v>
      </c>
      <c r="B162">
        <v>309</v>
      </c>
      <c r="C162">
        <f t="shared" si="4"/>
        <v>293</v>
      </c>
      <c r="E162">
        <f t="shared" si="5"/>
        <v>0.80148299999927985</v>
      </c>
    </row>
    <row r="163" spans="1:5" x14ac:dyDescent="0.25">
      <c r="A163">
        <v>15918.763426</v>
      </c>
      <c r="B163">
        <v>56</v>
      </c>
      <c r="C163">
        <f t="shared" si="4"/>
        <v>40</v>
      </c>
      <c r="E163">
        <f t="shared" si="5"/>
        <v>0.23504599999978382</v>
      </c>
    </row>
    <row r="164" spans="1:5" x14ac:dyDescent="0.25">
      <c r="A164">
        <v>15918.998471999999</v>
      </c>
      <c r="B164">
        <v>56</v>
      </c>
      <c r="C164">
        <f t="shared" si="4"/>
        <v>40</v>
      </c>
      <c r="E164">
        <f t="shared" si="5"/>
        <v>0.1435250000013184</v>
      </c>
    </row>
    <row r="165" spans="1:5" x14ac:dyDescent="0.25">
      <c r="A165">
        <v>15919.141997000001</v>
      </c>
      <c r="B165">
        <v>56</v>
      </c>
      <c r="C165">
        <f t="shared" si="4"/>
        <v>40</v>
      </c>
      <c r="E165">
        <f t="shared" si="5"/>
        <v>0.11511199999949895</v>
      </c>
    </row>
    <row r="166" spans="1:5" x14ac:dyDescent="0.25">
      <c r="A166">
        <v>15919.257109</v>
      </c>
      <c r="B166">
        <v>56</v>
      </c>
      <c r="C166">
        <f t="shared" si="4"/>
        <v>40</v>
      </c>
      <c r="E166">
        <f t="shared" si="5"/>
        <v>1.846300000033807E-2</v>
      </c>
    </row>
    <row r="167" spans="1:5" x14ac:dyDescent="0.25">
      <c r="A167">
        <v>15919.275572</v>
      </c>
      <c r="B167">
        <v>56</v>
      </c>
      <c r="C167">
        <f t="shared" si="4"/>
        <v>40</v>
      </c>
      <c r="E167">
        <f t="shared" si="5"/>
        <v>0.19473300000026939</v>
      </c>
    </row>
    <row r="168" spans="1:5" x14ac:dyDescent="0.25">
      <c r="A168">
        <v>15919.470305000001</v>
      </c>
      <c r="B168">
        <v>311</v>
      </c>
      <c r="C168">
        <f t="shared" si="4"/>
        <v>295</v>
      </c>
      <c r="E168">
        <f t="shared" si="5"/>
        <v>0.95049999999901047</v>
      </c>
    </row>
    <row r="169" spans="1:5" x14ac:dyDescent="0.25">
      <c r="A169">
        <v>15920.420805</v>
      </c>
      <c r="B169">
        <v>56</v>
      </c>
      <c r="C169">
        <f t="shared" si="4"/>
        <v>40</v>
      </c>
      <c r="E169">
        <f t="shared" si="5"/>
        <v>0.6782839999996213</v>
      </c>
    </row>
    <row r="170" spans="1:5" x14ac:dyDescent="0.25">
      <c r="A170">
        <v>15921.099088999999</v>
      </c>
      <c r="B170">
        <v>56</v>
      </c>
      <c r="C170">
        <f t="shared" si="4"/>
        <v>40</v>
      </c>
      <c r="E170">
        <f t="shared" si="5"/>
        <v>9.0999999883933924E-5</v>
      </c>
    </row>
    <row r="171" spans="1:5" x14ac:dyDescent="0.25">
      <c r="A171">
        <v>15921.099179999999</v>
      </c>
      <c r="B171">
        <v>56</v>
      </c>
      <c r="C171">
        <f t="shared" si="4"/>
        <v>40</v>
      </c>
      <c r="E171">
        <f t="shared" si="5"/>
        <v>4.080200000134937E-2</v>
      </c>
    </row>
    <row r="172" spans="1:5" x14ac:dyDescent="0.25">
      <c r="A172">
        <v>15921.139982000001</v>
      </c>
      <c r="B172">
        <v>56</v>
      </c>
      <c r="C172">
        <f t="shared" si="4"/>
        <v>40</v>
      </c>
      <c r="E172">
        <f t="shared" si="5"/>
        <v>107.09094699999878</v>
      </c>
    </row>
    <row r="173" spans="1:5" x14ac:dyDescent="0.25">
      <c r="A173">
        <v>16028.230928999999</v>
      </c>
      <c r="B173">
        <v>56</v>
      </c>
      <c r="C173">
        <f t="shared" si="4"/>
        <v>40</v>
      </c>
      <c r="E173">
        <f t="shared" si="5"/>
        <v>3485.852159</v>
      </c>
    </row>
    <row r="174" spans="1:5" x14ac:dyDescent="0.25">
      <c r="A174">
        <v>19514.083087999999</v>
      </c>
      <c r="B174">
        <v>76</v>
      </c>
      <c r="C174">
        <f t="shared" si="4"/>
        <v>60</v>
      </c>
      <c r="E174">
        <f t="shared" si="5"/>
        <v>0.59153100000185077</v>
      </c>
    </row>
    <row r="175" spans="1:5" x14ac:dyDescent="0.25">
      <c r="A175">
        <v>19514.674619000001</v>
      </c>
      <c r="B175">
        <v>56</v>
      </c>
      <c r="C175">
        <f t="shared" si="4"/>
        <v>40</v>
      </c>
      <c r="E175">
        <f t="shared" si="5"/>
        <v>1.8609999970067292E-3</v>
      </c>
    </row>
    <row r="176" spans="1:5" x14ac:dyDescent="0.25">
      <c r="A176">
        <v>19514.676479999998</v>
      </c>
      <c r="B176">
        <v>295</v>
      </c>
      <c r="C176">
        <f t="shared" si="4"/>
        <v>279</v>
      </c>
      <c r="E176">
        <f t="shared" si="5"/>
        <v>0.84191200000350364</v>
      </c>
    </row>
    <row r="177" spans="1:5" x14ac:dyDescent="0.25">
      <c r="A177">
        <v>19515.518392000002</v>
      </c>
      <c r="B177">
        <v>56</v>
      </c>
      <c r="C177">
        <f t="shared" si="4"/>
        <v>40</v>
      </c>
      <c r="E177">
        <f t="shared" si="5"/>
        <v>0.33652499999880092</v>
      </c>
    </row>
    <row r="178" spans="1:5" x14ac:dyDescent="0.25">
      <c r="A178">
        <v>19515.854917000001</v>
      </c>
      <c r="B178">
        <v>56</v>
      </c>
      <c r="C178">
        <f t="shared" si="4"/>
        <v>40</v>
      </c>
      <c r="E178">
        <f t="shared" si="5"/>
        <v>0.34227199999804725</v>
      </c>
    </row>
    <row r="179" spans="1:5" x14ac:dyDescent="0.25">
      <c r="A179">
        <v>19516.197188999999</v>
      </c>
      <c r="B179">
        <v>56</v>
      </c>
      <c r="C179">
        <f t="shared" si="4"/>
        <v>40</v>
      </c>
      <c r="E179">
        <f t="shared" si="5"/>
        <v>7.7391000002535293E-2</v>
      </c>
    </row>
    <row r="180" spans="1:5" x14ac:dyDescent="0.25">
      <c r="A180">
        <v>19516.274580000001</v>
      </c>
      <c r="B180">
        <v>56</v>
      </c>
      <c r="C180">
        <f t="shared" si="4"/>
        <v>40</v>
      </c>
      <c r="E180">
        <f t="shared" si="5"/>
        <v>0.21456399999806308</v>
      </c>
    </row>
    <row r="181" spans="1:5" x14ac:dyDescent="0.25">
      <c r="A181">
        <v>19516.489143999999</v>
      </c>
      <c r="B181">
        <v>311</v>
      </c>
      <c r="C181">
        <f t="shared" si="4"/>
        <v>295</v>
      </c>
      <c r="E181">
        <f t="shared" si="5"/>
        <v>0.72261799999978393</v>
      </c>
    </row>
    <row r="182" spans="1:5" x14ac:dyDescent="0.25">
      <c r="A182">
        <v>19517.211761999999</v>
      </c>
      <c r="B182">
        <v>56</v>
      </c>
      <c r="C182">
        <f t="shared" si="4"/>
        <v>40</v>
      </c>
      <c r="E182">
        <f t="shared" si="5"/>
        <v>0.10244700000112061</v>
      </c>
    </row>
    <row r="183" spans="1:5" x14ac:dyDescent="0.25">
      <c r="A183">
        <v>19517.314209</v>
      </c>
      <c r="B183">
        <v>56</v>
      </c>
      <c r="C183">
        <f t="shared" si="4"/>
        <v>40</v>
      </c>
      <c r="E183">
        <f t="shared" si="5"/>
        <v>0.30377099999896018</v>
      </c>
    </row>
    <row r="184" spans="1:5" x14ac:dyDescent="0.25">
      <c r="A184">
        <v>19517.617979999999</v>
      </c>
      <c r="B184">
        <v>56</v>
      </c>
      <c r="C184">
        <f t="shared" si="4"/>
        <v>40</v>
      </c>
      <c r="E184">
        <f t="shared" si="5"/>
        <v>3.5004000001208624E-2</v>
      </c>
    </row>
    <row r="185" spans="1:5" x14ac:dyDescent="0.25">
      <c r="A185">
        <v>19517.652984</v>
      </c>
      <c r="B185">
        <v>56</v>
      </c>
      <c r="C185">
        <f t="shared" si="4"/>
        <v>40</v>
      </c>
      <c r="E185">
        <f t="shared" si="5"/>
        <v>0.20898400000078254</v>
      </c>
    </row>
    <row r="186" spans="1:5" x14ac:dyDescent="0.25">
      <c r="A186">
        <v>19517.861968000001</v>
      </c>
      <c r="B186">
        <v>307</v>
      </c>
      <c r="C186">
        <f t="shared" si="4"/>
        <v>291</v>
      </c>
      <c r="E186">
        <f t="shared" si="5"/>
        <v>0.69210699999894132</v>
      </c>
    </row>
    <row r="187" spans="1:5" x14ac:dyDescent="0.25">
      <c r="A187">
        <v>19518.554075</v>
      </c>
      <c r="B187">
        <v>56</v>
      </c>
      <c r="C187">
        <f t="shared" si="4"/>
        <v>40</v>
      </c>
      <c r="E187">
        <f t="shared" si="5"/>
        <v>0.16284200000154669</v>
      </c>
    </row>
    <row r="188" spans="1:5" x14ac:dyDescent="0.25">
      <c r="A188">
        <v>19518.716917000002</v>
      </c>
      <c r="B188">
        <v>56</v>
      </c>
      <c r="C188">
        <f t="shared" si="4"/>
        <v>40</v>
      </c>
      <c r="E188">
        <f t="shared" si="5"/>
        <v>3.7169999999605352E-2</v>
      </c>
    </row>
    <row r="189" spans="1:5" x14ac:dyDescent="0.25">
      <c r="A189">
        <v>19518.754087000001</v>
      </c>
      <c r="B189">
        <v>56</v>
      </c>
      <c r="C189">
        <f t="shared" si="4"/>
        <v>40</v>
      </c>
      <c r="E189">
        <f t="shared" si="5"/>
        <v>0.28192099999796483</v>
      </c>
    </row>
    <row r="190" spans="1:5" x14ac:dyDescent="0.25">
      <c r="A190">
        <v>19519.036007999999</v>
      </c>
      <c r="B190">
        <v>56</v>
      </c>
      <c r="C190">
        <f t="shared" si="4"/>
        <v>40</v>
      </c>
      <c r="E190">
        <f t="shared" si="5"/>
        <v>9.2000002041459084E-5</v>
      </c>
    </row>
    <row r="191" spans="1:5" x14ac:dyDescent="0.25">
      <c r="A191">
        <v>19519.036100000001</v>
      </c>
      <c r="B191">
        <v>56</v>
      </c>
      <c r="C191">
        <f t="shared" si="4"/>
        <v>40</v>
      </c>
      <c r="E191">
        <f t="shared" si="5"/>
        <v>0.21343999999953667</v>
      </c>
    </row>
    <row r="192" spans="1:5" x14ac:dyDescent="0.25">
      <c r="A192">
        <v>19519.249540000001</v>
      </c>
      <c r="B192">
        <v>309</v>
      </c>
      <c r="C192">
        <f t="shared" si="4"/>
        <v>293</v>
      </c>
      <c r="E192">
        <f t="shared" si="5"/>
        <v>0.7038269999975455</v>
      </c>
    </row>
    <row r="193" spans="1:5" x14ac:dyDescent="0.25">
      <c r="A193">
        <v>19519.953366999998</v>
      </c>
      <c r="B193">
        <v>56</v>
      </c>
      <c r="C193">
        <f t="shared" si="4"/>
        <v>40</v>
      </c>
      <c r="E193">
        <f t="shared" si="5"/>
        <v>0.24444500000026892</v>
      </c>
    </row>
    <row r="194" spans="1:5" x14ac:dyDescent="0.25">
      <c r="A194">
        <v>19520.197811999999</v>
      </c>
      <c r="B194">
        <v>56</v>
      </c>
      <c r="C194">
        <f t="shared" ref="C194:C257" si="6">B194-16</f>
        <v>40</v>
      </c>
      <c r="E194">
        <f t="shared" ref="E194:E257" si="7">ABS(A195-A194)</f>
        <v>5.9632000000419794E-2</v>
      </c>
    </row>
    <row r="195" spans="1:5" x14ac:dyDescent="0.25">
      <c r="A195">
        <v>19520.257443999999</v>
      </c>
      <c r="B195">
        <v>56</v>
      </c>
      <c r="C195">
        <f t="shared" si="6"/>
        <v>40</v>
      </c>
      <c r="E195">
        <f t="shared" si="7"/>
        <v>0.13616900000124588</v>
      </c>
    </row>
    <row r="196" spans="1:5" x14ac:dyDescent="0.25">
      <c r="A196">
        <v>19520.393613</v>
      </c>
      <c r="B196">
        <v>56</v>
      </c>
      <c r="C196">
        <f t="shared" si="6"/>
        <v>40</v>
      </c>
      <c r="E196">
        <f t="shared" si="7"/>
        <v>193.5848130000013</v>
      </c>
    </row>
    <row r="197" spans="1:5" x14ac:dyDescent="0.25">
      <c r="A197">
        <v>19713.978426000001</v>
      </c>
      <c r="B197">
        <v>56</v>
      </c>
      <c r="C197">
        <f t="shared" si="6"/>
        <v>40</v>
      </c>
      <c r="E197">
        <f t="shared" si="7"/>
        <v>3401.4914209999988</v>
      </c>
    </row>
    <row r="198" spans="1:5" x14ac:dyDescent="0.25">
      <c r="A198">
        <v>23115.469847</v>
      </c>
      <c r="B198">
        <v>76</v>
      </c>
      <c r="C198">
        <f t="shared" si="6"/>
        <v>60</v>
      </c>
      <c r="E198">
        <f t="shared" si="7"/>
        <v>3.0112929999995686</v>
      </c>
    </row>
    <row r="199" spans="1:5" x14ac:dyDescent="0.25">
      <c r="A199">
        <v>23118.48114</v>
      </c>
      <c r="B199">
        <v>76</v>
      </c>
      <c r="C199">
        <f t="shared" si="6"/>
        <v>60</v>
      </c>
      <c r="E199">
        <f t="shared" si="7"/>
        <v>0.4692670000004</v>
      </c>
    </row>
    <row r="200" spans="1:5" x14ac:dyDescent="0.25">
      <c r="A200">
        <v>23118.950407</v>
      </c>
      <c r="B200">
        <v>56</v>
      </c>
      <c r="C200">
        <f t="shared" si="6"/>
        <v>40</v>
      </c>
      <c r="E200">
        <f t="shared" si="7"/>
        <v>2.4110000013024546E-3</v>
      </c>
    </row>
    <row r="201" spans="1:5" x14ac:dyDescent="0.25">
      <c r="A201">
        <v>23118.952818000002</v>
      </c>
      <c r="B201">
        <v>295</v>
      </c>
      <c r="C201">
        <f t="shared" si="6"/>
        <v>279</v>
      </c>
      <c r="E201">
        <f t="shared" si="7"/>
        <v>0.53460699999777717</v>
      </c>
    </row>
    <row r="202" spans="1:5" x14ac:dyDescent="0.25">
      <c r="A202">
        <v>23119.487424999999</v>
      </c>
      <c r="B202">
        <v>56</v>
      </c>
      <c r="C202">
        <f t="shared" si="6"/>
        <v>40</v>
      </c>
      <c r="E202">
        <f t="shared" si="7"/>
        <v>0.20471100000213482</v>
      </c>
    </row>
    <row r="203" spans="1:5" x14ac:dyDescent="0.25">
      <c r="A203">
        <v>23119.692136000001</v>
      </c>
      <c r="B203">
        <v>56</v>
      </c>
      <c r="C203">
        <f t="shared" si="6"/>
        <v>40</v>
      </c>
      <c r="E203">
        <f t="shared" si="7"/>
        <v>0.29968299999745796</v>
      </c>
    </row>
    <row r="204" spans="1:5" x14ac:dyDescent="0.25">
      <c r="A204">
        <v>23119.991818999999</v>
      </c>
      <c r="B204">
        <v>56</v>
      </c>
      <c r="C204">
        <f t="shared" si="6"/>
        <v>40</v>
      </c>
      <c r="E204">
        <f t="shared" si="7"/>
        <v>0.20849599999928614</v>
      </c>
    </row>
    <row r="205" spans="1:5" x14ac:dyDescent="0.25">
      <c r="A205">
        <v>23120.200314999998</v>
      </c>
      <c r="B205">
        <v>307</v>
      </c>
      <c r="C205">
        <f t="shared" si="6"/>
        <v>291</v>
      </c>
      <c r="E205">
        <f t="shared" si="7"/>
        <v>1.127014000001509</v>
      </c>
    </row>
    <row r="206" spans="1:5" x14ac:dyDescent="0.25">
      <c r="A206">
        <v>23121.327329</v>
      </c>
      <c r="B206">
        <v>56</v>
      </c>
      <c r="C206">
        <f t="shared" si="6"/>
        <v>40</v>
      </c>
      <c r="E206">
        <f t="shared" si="7"/>
        <v>0.16012599999885424</v>
      </c>
    </row>
    <row r="207" spans="1:5" x14ac:dyDescent="0.25">
      <c r="A207">
        <v>23121.487454999999</v>
      </c>
      <c r="B207">
        <v>56</v>
      </c>
      <c r="C207">
        <f t="shared" si="6"/>
        <v>40</v>
      </c>
      <c r="E207">
        <f t="shared" si="7"/>
        <v>0.32342500000231666</v>
      </c>
    </row>
    <row r="208" spans="1:5" x14ac:dyDescent="0.25">
      <c r="A208">
        <v>23121.810880000001</v>
      </c>
      <c r="B208">
        <v>56</v>
      </c>
      <c r="C208">
        <f t="shared" si="6"/>
        <v>40</v>
      </c>
      <c r="E208">
        <f t="shared" si="7"/>
        <v>0.40103199999794015</v>
      </c>
    </row>
    <row r="209" spans="1:5" x14ac:dyDescent="0.25">
      <c r="A209">
        <v>23122.211911999999</v>
      </c>
      <c r="B209">
        <v>56</v>
      </c>
      <c r="C209">
        <f t="shared" si="6"/>
        <v>40</v>
      </c>
      <c r="E209">
        <f t="shared" si="7"/>
        <v>0.16769399999975576</v>
      </c>
    </row>
    <row r="210" spans="1:5" x14ac:dyDescent="0.25">
      <c r="A210">
        <v>23122.379605999999</v>
      </c>
      <c r="B210">
        <v>309</v>
      </c>
      <c r="C210">
        <f t="shared" si="6"/>
        <v>293</v>
      </c>
      <c r="E210">
        <f t="shared" si="7"/>
        <v>1.1910400000015215</v>
      </c>
    </row>
    <row r="211" spans="1:5" x14ac:dyDescent="0.25">
      <c r="A211">
        <v>23123.570646</v>
      </c>
      <c r="B211">
        <v>56</v>
      </c>
      <c r="C211">
        <f t="shared" si="6"/>
        <v>40</v>
      </c>
      <c r="E211">
        <f t="shared" si="7"/>
        <v>0.71646099999998114</v>
      </c>
    </row>
    <row r="212" spans="1:5" x14ac:dyDescent="0.25">
      <c r="A212">
        <v>23124.287107</v>
      </c>
      <c r="B212">
        <v>56</v>
      </c>
      <c r="C212">
        <f t="shared" si="6"/>
        <v>40</v>
      </c>
      <c r="E212">
        <f t="shared" si="7"/>
        <v>0.36367800000152783</v>
      </c>
    </row>
    <row r="213" spans="1:5" x14ac:dyDescent="0.25">
      <c r="A213">
        <v>23124.650785000002</v>
      </c>
      <c r="B213">
        <v>56</v>
      </c>
      <c r="C213">
        <f t="shared" si="6"/>
        <v>40</v>
      </c>
      <c r="E213">
        <f t="shared" si="7"/>
        <v>0.86032100000011269</v>
      </c>
    </row>
    <row r="214" spans="1:5" x14ac:dyDescent="0.25">
      <c r="A214">
        <v>23125.511106000002</v>
      </c>
      <c r="B214">
        <v>56</v>
      </c>
      <c r="C214">
        <f t="shared" si="6"/>
        <v>40</v>
      </c>
      <c r="E214">
        <f t="shared" si="7"/>
        <v>0.18875099999786471</v>
      </c>
    </row>
    <row r="215" spans="1:5" x14ac:dyDescent="0.25">
      <c r="A215">
        <v>23125.699857</v>
      </c>
      <c r="B215">
        <v>311</v>
      </c>
      <c r="C215">
        <f t="shared" si="6"/>
        <v>295</v>
      </c>
      <c r="E215">
        <f t="shared" si="7"/>
        <v>1.4671630000011646</v>
      </c>
    </row>
    <row r="216" spans="1:5" x14ac:dyDescent="0.25">
      <c r="A216">
        <v>23127.167020000001</v>
      </c>
      <c r="B216">
        <v>56</v>
      </c>
      <c r="C216">
        <f t="shared" si="6"/>
        <v>40</v>
      </c>
      <c r="E216">
        <f t="shared" si="7"/>
        <v>0.78506500000003143</v>
      </c>
    </row>
    <row r="217" spans="1:5" x14ac:dyDescent="0.25">
      <c r="A217">
        <v>23127.952085000001</v>
      </c>
      <c r="B217">
        <v>56</v>
      </c>
      <c r="C217">
        <f t="shared" si="6"/>
        <v>40</v>
      </c>
      <c r="E217">
        <f t="shared" si="7"/>
        <v>0.778931000000739</v>
      </c>
    </row>
    <row r="218" spans="1:5" x14ac:dyDescent="0.25">
      <c r="A218">
        <v>23128.731016000002</v>
      </c>
      <c r="B218">
        <v>56</v>
      </c>
      <c r="C218">
        <f t="shared" si="6"/>
        <v>40</v>
      </c>
      <c r="E218">
        <f t="shared" si="7"/>
        <v>0.48055999999996857</v>
      </c>
    </row>
    <row r="219" spans="1:5" x14ac:dyDescent="0.25">
      <c r="A219">
        <v>23129.211576000002</v>
      </c>
      <c r="B219">
        <v>56</v>
      </c>
      <c r="C219">
        <f t="shared" si="6"/>
        <v>40</v>
      </c>
      <c r="E219">
        <f t="shared" si="7"/>
        <v>174.86879599999884</v>
      </c>
    </row>
    <row r="220" spans="1:5" x14ac:dyDescent="0.25">
      <c r="A220">
        <v>23304.080372</v>
      </c>
      <c r="B220">
        <v>56</v>
      </c>
      <c r="C220">
        <f t="shared" si="6"/>
        <v>40</v>
      </c>
      <c r="E220">
        <f t="shared" si="7"/>
        <v>3412.8747540000004</v>
      </c>
    </row>
    <row r="221" spans="1:5" x14ac:dyDescent="0.25">
      <c r="A221">
        <v>26716.955126000001</v>
      </c>
      <c r="B221">
        <v>83</v>
      </c>
      <c r="C221">
        <f t="shared" si="6"/>
        <v>67</v>
      </c>
      <c r="E221">
        <f t="shared" si="7"/>
        <v>2.6440959999999905</v>
      </c>
    </row>
    <row r="222" spans="1:5" x14ac:dyDescent="0.25">
      <c r="A222">
        <v>26719.599222000001</v>
      </c>
      <c r="B222">
        <v>76</v>
      </c>
      <c r="C222">
        <f t="shared" si="6"/>
        <v>60</v>
      </c>
      <c r="E222">
        <f t="shared" si="7"/>
        <v>0.11883300000044983</v>
      </c>
    </row>
    <row r="223" spans="1:5" x14ac:dyDescent="0.25">
      <c r="A223">
        <v>26719.718055000001</v>
      </c>
      <c r="B223">
        <v>56</v>
      </c>
      <c r="C223">
        <f t="shared" si="6"/>
        <v>40</v>
      </c>
      <c r="E223">
        <f t="shared" si="7"/>
        <v>4.2205999998259358E-2</v>
      </c>
    </row>
    <row r="224" spans="1:5" x14ac:dyDescent="0.25">
      <c r="A224">
        <v>26719.760260999999</v>
      </c>
      <c r="B224">
        <v>295</v>
      </c>
      <c r="C224">
        <f t="shared" si="6"/>
        <v>279</v>
      </c>
      <c r="E224">
        <f t="shared" si="7"/>
        <v>0.3316000000013446</v>
      </c>
    </row>
    <row r="225" spans="1:5" x14ac:dyDescent="0.25">
      <c r="A225">
        <v>26720.091861000001</v>
      </c>
      <c r="B225">
        <v>56</v>
      </c>
      <c r="C225">
        <f t="shared" si="6"/>
        <v>40</v>
      </c>
      <c r="E225">
        <f t="shared" si="7"/>
        <v>3.6224999999831198E-2</v>
      </c>
    </row>
    <row r="226" spans="1:5" x14ac:dyDescent="0.25">
      <c r="A226">
        <v>26720.128086000001</v>
      </c>
      <c r="B226">
        <v>56</v>
      </c>
      <c r="C226">
        <f t="shared" si="6"/>
        <v>40</v>
      </c>
      <c r="E226">
        <f t="shared" si="7"/>
        <v>4.992599999968661E-2</v>
      </c>
    </row>
    <row r="227" spans="1:5" x14ac:dyDescent="0.25">
      <c r="A227">
        <v>26720.178012</v>
      </c>
      <c r="B227">
        <v>56</v>
      </c>
      <c r="C227">
        <f t="shared" si="6"/>
        <v>40</v>
      </c>
      <c r="E227">
        <f t="shared" si="7"/>
        <v>1.9683999998960644E-2</v>
      </c>
    </row>
    <row r="228" spans="1:5" x14ac:dyDescent="0.25">
      <c r="A228">
        <v>26720.197695999999</v>
      </c>
      <c r="B228">
        <v>56</v>
      </c>
      <c r="C228">
        <f t="shared" si="6"/>
        <v>40</v>
      </c>
      <c r="E228">
        <f t="shared" si="7"/>
        <v>0.22164800000246032</v>
      </c>
    </row>
    <row r="229" spans="1:5" x14ac:dyDescent="0.25">
      <c r="A229">
        <v>26720.419344000002</v>
      </c>
      <c r="B229">
        <v>311</v>
      </c>
      <c r="C229">
        <f t="shared" si="6"/>
        <v>295</v>
      </c>
      <c r="E229">
        <f t="shared" si="7"/>
        <v>0.31908999999723164</v>
      </c>
    </row>
    <row r="230" spans="1:5" x14ac:dyDescent="0.25">
      <c r="A230">
        <v>26720.738433999999</v>
      </c>
      <c r="B230">
        <v>56</v>
      </c>
      <c r="C230">
        <f t="shared" si="6"/>
        <v>40</v>
      </c>
      <c r="E230">
        <f t="shared" si="7"/>
        <v>2.9388999999355292E-2</v>
      </c>
    </row>
    <row r="231" spans="1:5" x14ac:dyDescent="0.25">
      <c r="A231">
        <v>26720.767822999998</v>
      </c>
      <c r="B231">
        <v>56</v>
      </c>
      <c r="C231">
        <f t="shared" si="6"/>
        <v>40</v>
      </c>
      <c r="E231">
        <f t="shared" si="7"/>
        <v>3.0090000000200234E-2</v>
      </c>
    </row>
    <row r="232" spans="1:5" x14ac:dyDescent="0.25">
      <c r="A232">
        <v>26720.797912999999</v>
      </c>
      <c r="B232">
        <v>56</v>
      </c>
      <c r="C232">
        <f t="shared" si="6"/>
        <v>40</v>
      </c>
      <c r="E232">
        <f t="shared" si="7"/>
        <v>2.1576000002824003E-2</v>
      </c>
    </row>
    <row r="233" spans="1:5" x14ac:dyDescent="0.25">
      <c r="A233">
        <v>26720.819489000001</v>
      </c>
      <c r="B233">
        <v>56</v>
      </c>
      <c r="C233">
        <f t="shared" si="6"/>
        <v>40</v>
      </c>
      <c r="E233">
        <f t="shared" si="7"/>
        <v>0.26031399999919813</v>
      </c>
    </row>
    <row r="234" spans="1:5" x14ac:dyDescent="0.25">
      <c r="A234">
        <v>26721.079803000001</v>
      </c>
      <c r="B234">
        <v>307</v>
      </c>
      <c r="C234">
        <f t="shared" si="6"/>
        <v>291</v>
      </c>
      <c r="E234">
        <f t="shared" si="7"/>
        <v>0.30856299999868497</v>
      </c>
    </row>
    <row r="235" spans="1:5" x14ac:dyDescent="0.25">
      <c r="A235">
        <v>26721.388365999999</v>
      </c>
      <c r="B235">
        <v>56</v>
      </c>
      <c r="C235">
        <f t="shared" si="6"/>
        <v>40</v>
      </c>
      <c r="E235">
        <f t="shared" si="7"/>
        <v>6.3629000000219094E-2</v>
      </c>
    </row>
    <row r="236" spans="1:5" x14ac:dyDescent="0.25">
      <c r="A236">
        <v>26721.451994999999</v>
      </c>
      <c r="B236">
        <v>56</v>
      </c>
      <c r="C236">
        <f t="shared" si="6"/>
        <v>40</v>
      </c>
      <c r="E236">
        <f t="shared" si="7"/>
        <v>3.8788000001659384E-2</v>
      </c>
    </row>
    <row r="237" spans="1:5" x14ac:dyDescent="0.25">
      <c r="A237">
        <v>26721.490783000001</v>
      </c>
      <c r="B237">
        <v>56</v>
      </c>
      <c r="C237">
        <f t="shared" si="6"/>
        <v>40</v>
      </c>
      <c r="E237">
        <f t="shared" si="7"/>
        <v>9.1999998403480276E-5</v>
      </c>
    </row>
    <row r="238" spans="1:5" x14ac:dyDescent="0.25">
      <c r="A238">
        <v>26721.490875</v>
      </c>
      <c r="B238">
        <v>56</v>
      </c>
      <c r="C238">
        <f t="shared" si="6"/>
        <v>40</v>
      </c>
      <c r="E238">
        <f t="shared" si="7"/>
        <v>0.22891200000231038</v>
      </c>
    </row>
    <row r="239" spans="1:5" x14ac:dyDescent="0.25">
      <c r="A239">
        <v>26721.719787000002</v>
      </c>
      <c r="B239">
        <v>309</v>
      </c>
      <c r="C239">
        <f t="shared" si="6"/>
        <v>293</v>
      </c>
      <c r="E239">
        <f t="shared" si="7"/>
        <v>0.28808599999683793</v>
      </c>
    </row>
    <row r="240" spans="1:5" x14ac:dyDescent="0.25">
      <c r="A240">
        <v>26722.007872999999</v>
      </c>
      <c r="B240">
        <v>56</v>
      </c>
      <c r="C240">
        <f t="shared" si="6"/>
        <v>40</v>
      </c>
      <c r="E240">
        <f t="shared" si="7"/>
        <v>6.4544000000751112E-2</v>
      </c>
    </row>
    <row r="241" spans="1:5" x14ac:dyDescent="0.25">
      <c r="A241">
        <v>26722.072416999999</v>
      </c>
      <c r="B241">
        <v>56</v>
      </c>
      <c r="C241">
        <f t="shared" si="6"/>
        <v>40</v>
      </c>
      <c r="E241">
        <f t="shared" si="7"/>
        <v>1.940900000045076E-2</v>
      </c>
    </row>
    <row r="242" spans="1:5" x14ac:dyDescent="0.25">
      <c r="A242">
        <v>26722.091826</v>
      </c>
      <c r="B242">
        <v>56</v>
      </c>
      <c r="C242">
        <f t="shared" si="6"/>
        <v>40</v>
      </c>
      <c r="E242">
        <f t="shared" si="7"/>
        <v>25.149151000001439</v>
      </c>
    </row>
    <row r="243" spans="1:5" x14ac:dyDescent="0.25">
      <c r="A243">
        <v>26747.240977000001</v>
      </c>
      <c r="B243">
        <v>56</v>
      </c>
      <c r="C243">
        <f t="shared" si="6"/>
        <v>40</v>
      </c>
      <c r="E243">
        <f t="shared" si="7"/>
        <v>3570.1507869999987</v>
      </c>
    </row>
    <row r="244" spans="1:5" x14ac:dyDescent="0.25">
      <c r="A244">
        <v>30317.391764</v>
      </c>
      <c r="B244">
        <v>76</v>
      </c>
      <c r="C244">
        <f t="shared" si="6"/>
        <v>60</v>
      </c>
      <c r="E244">
        <f t="shared" si="7"/>
        <v>3.0066750000005413</v>
      </c>
    </row>
    <row r="245" spans="1:5" x14ac:dyDescent="0.25">
      <c r="A245">
        <v>30320.398439000001</v>
      </c>
      <c r="B245">
        <v>76</v>
      </c>
      <c r="C245">
        <f t="shared" si="6"/>
        <v>60</v>
      </c>
      <c r="E245">
        <f t="shared" si="7"/>
        <v>2.5206999998772517E-2</v>
      </c>
    </row>
    <row r="246" spans="1:5" x14ac:dyDescent="0.25">
      <c r="A246">
        <v>30320.423645999999</v>
      </c>
      <c r="B246">
        <v>56</v>
      </c>
      <c r="C246">
        <f t="shared" si="6"/>
        <v>40</v>
      </c>
      <c r="E246">
        <f t="shared" si="7"/>
        <v>2.4720000001252629E-3</v>
      </c>
    </row>
    <row r="247" spans="1:5" x14ac:dyDescent="0.25">
      <c r="A247">
        <v>30320.426117999999</v>
      </c>
      <c r="B247">
        <v>295</v>
      </c>
      <c r="C247">
        <f t="shared" si="6"/>
        <v>279</v>
      </c>
      <c r="E247">
        <f t="shared" si="7"/>
        <v>0.45806699999957345</v>
      </c>
    </row>
    <row r="248" spans="1:5" x14ac:dyDescent="0.25">
      <c r="A248">
        <v>30320.884184999999</v>
      </c>
      <c r="B248">
        <v>56</v>
      </c>
      <c r="C248">
        <f t="shared" si="6"/>
        <v>40</v>
      </c>
      <c r="E248">
        <f t="shared" si="7"/>
        <v>6.4270000002579764E-2</v>
      </c>
    </row>
    <row r="249" spans="1:5" x14ac:dyDescent="0.25">
      <c r="A249">
        <v>30320.948455000002</v>
      </c>
      <c r="B249">
        <v>56</v>
      </c>
      <c r="C249">
        <f t="shared" si="6"/>
        <v>40</v>
      </c>
      <c r="E249">
        <f t="shared" si="7"/>
        <v>4.0618999999423977E-2</v>
      </c>
    </row>
    <row r="250" spans="1:5" x14ac:dyDescent="0.25">
      <c r="A250">
        <v>30320.989074000001</v>
      </c>
      <c r="B250">
        <v>56</v>
      </c>
      <c r="C250">
        <f t="shared" si="6"/>
        <v>40</v>
      </c>
      <c r="E250">
        <f t="shared" si="7"/>
        <v>1.4832000000751577E-2</v>
      </c>
    </row>
    <row r="251" spans="1:5" x14ac:dyDescent="0.25">
      <c r="A251">
        <v>30321.003906000002</v>
      </c>
      <c r="B251">
        <v>56</v>
      </c>
      <c r="C251">
        <f t="shared" si="6"/>
        <v>40</v>
      </c>
      <c r="E251">
        <f t="shared" si="7"/>
        <v>0.19750899999780813</v>
      </c>
    </row>
    <row r="252" spans="1:5" x14ac:dyDescent="0.25">
      <c r="A252">
        <v>30321.201415</v>
      </c>
      <c r="B252">
        <v>311</v>
      </c>
      <c r="C252">
        <f t="shared" si="6"/>
        <v>295</v>
      </c>
      <c r="E252">
        <f t="shared" si="7"/>
        <v>0.31176699999923585</v>
      </c>
    </row>
    <row r="253" spans="1:5" x14ac:dyDescent="0.25">
      <c r="A253">
        <v>30321.513181999999</v>
      </c>
      <c r="B253">
        <v>56</v>
      </c>
      <c r="C253">
        <f t="shared" si="6"/>
        <v>40</v>
      </c>
      <c r="E253">
        <f t="shared" si="7"/>
        <v>5.0171000002592336E-2</v>
      </c>
    </row>
    <row r="254" spans="1:5" x14ac:dyDescent="0.25">
      <c r="A254">
        <v>30321.563353000001</v>
      </c>
      <c r="B254">
        <v>56</v>
      </c>
      <c r="C254">
        <f t="shared" si="6"/>
        <v>40</v>
      </c>
      <c r="E254">
        <f t="shared" si="7"/>
        <v>5.0110000000131549E-2</v>
      </c>
    </row>
    <row r="255" spans="1:5" x14ac:dyDescent="0.25">
      <c r="A255">
        <v>30321.613463000002</v>
      </c>
      <c r="B255">
        <v>56</v>
      </c>
      <c r="C255">
        <f t="shared" si="6"/>
        <v>40</v>
      </c>
      <c r="E255">
        <f t="shared" si="7"/>
        <v>2.9845999997633044E-2</v>
      </c>
    </row>
    <row r="256" spans="1:5" x14ac:dyDescent="0.25">
      <c r="A256">
        <v>30321.643308999999</v>
      </c>
      <c r="B256">
        <v>56</v>
      </c>
      <c r="C256">
        <f t="shared" si="6"/>
        <v>40</v>
      </c>
      <c r="E256">
        <f t="shared" si="7"/>
        <v>0.27618400000210386</v>
      </c>
    </row>
    <row r="257" spans="1:5" x14ac:dyDescent="0.25">
      <c r="A257">
        <v>30321.919493000001</v>
      </c>
      <c r="B257">
        <v>307</v>
      </c>
      <c r="C257">
        <f t="shared" si="6"/>
        <v>291</v>
      </c>
      <c r="E257">
        <f t="shared" si="7"/>
        <v>5.0102539999970759</v>
      </c>
    </row>
    <row r="258" spans="1:5" x14ac:dyDescent="0.25">
      <c r="A258">
        <v>30326.929746999998</v>
      </c>
      <c r="B258">
        <v>76</v>
      </c>
      <c r="C258">
        <f t="shared" ref="C258:C321" si="8">B258-16</f>
        <v>60</v>
      </c>
      <c r="E258">
        <f t="shared" ref="E258:E321" si="9">ABS(A259-A258)</f>
        <v>3.0122380000029807</v>
      </c>
    </row>
    <row r="259" spans="1:5" x14ac:dyDescent="0.25">
      <c r="A259">
        <v>30329.941985000001</v>
      </c>
      <c r="B259">
        <v>76</v>
      </c>
      <c r="C259">
        <f t="shared" si="8"/>
        <v>60</v>
      </c>
      <c r="E259">
        <f t="shared" si="9"/>
        <v>1.9941099999996368</v>
      </c>
    </row>
    <row r="260" spans="1:5" x14ac:dyDescent="0.25">
      <c r="A260">
        <v>30331.936095000001</v>
      </c>
      <c r="B260">
        <v>76</v>
      </c>
      <c r="C260">
        <f t="shared" si="8"/>
        <v>60</v>
      </c>
      <c r="E260">
        <f t="shared" si="9"/>
        <v>3.0058900000003632</v>
      </c>
    </row>
    <row r="261" spans="1:5" x14ac:dyDescent="0.25">
      <c r="A261">
        <v>30334.941985000001</v>
      </c>
      <c r="B261">
        <v>76</v>
      </c>
      <c r="C261">
        <f t="shared" si="8"/>
        <v>60</v>
      </c>
      <c r="E261">
        <f t="shared" si="9"/>
        <v>2.0667109999994864</v>
      </c>
    </row>
    <row r="262" spans="1:5" x14ac:dyDescent="0.25">
      <c r="A262">
        <v>30337.008696000001</v>
      </c>
      <c r="B262">
        <v>56</v>
      </c>
      <c r="C262">
        <f t="shared" si="8"/>
        <v>40</v>
      </c>
      <c r="E262">
        <f t="shared" si="9"/>
        <v>1.6169999980775174E-3</v>
      </c>
    </row>
    <row r="263" spans="1:5" x14ac:dyDescent="0.25">
      <c r="A263">
        <v>30337.010312999999</v>
      </c>
      <c r="B263">
        <v>76</v>
      </c>
      <c r="C263">
        <f t="shared" si="8"/>
        <v>60</v>
      </c>
      <c r="E263">
        <f t="shared" si="9"/>
        <v>2.4382630000000063</v>
      </c>
    </row>
    <row r="264" spans="1:5" x14ac:dyDescent="0.25">
      <c r="A264">
        <v>30339.448575999999</v>
      </c>
      <c r="B264">
        <v>56</v>
      </c>
      <c r="C264">
        <f t="shared" si="8"/>
        <v>40</v>
      </c>
      <c r="E264">
        <f t="shared" si="9"/>
        <v>0.40029900000081398</v>
      </c>
    </row>
    <row r="265" spans="1:5" x14ac:dyDescent="0.25">
      <c r="A265">
        <v>30339.848875</v>
      </c>
      <c r="B265">
        <v>56</v>
      </c>
      <c r="C265">
        <f t="shared" si="8"/>
        <v>40</v>
      </c>
      <c r="E265">
        <f t="shared" si="9"/>
        <v>1.9683999998960644E-2</v>
      </c>
    </row>
    <row r="266" spans="1:5" x14ac:dyDescent="0.25">
      <c r="A266">
        <v>30339.868558999999</v>
      </c>
      <c r="B266">
        <v>56</v>
      </c>
      <c r="C266">
        <f t="shared" si="8"/>
        <v>40</v>
      </c>
      <c r="E266">
        <f t="shared" si="9"/>
        <v>6.1000002460787073E-5</v>
      </c>
    </row>
    <row r="267" spans="1:5" x14ac:dyDescent="0.25">
      <c r="A267">
        <v>30339.868620000001</v>
      </c>
      <c r="B267">
        <v>56</v>
      </c>
      <c r="C267">
        <f t="shared" si="8"/>
        <v>40</v>
      </c>
      <c r="E267">
        <f t="shared" si="9"/>
        <v>1.0069999989354983E-3</v>
      </c>
    </row>
    <row r="268" spans="1:5" x14ac:dyDescent="0.25">
      <c r="A268">
        <v>30339.869627</v>
      </c>
      <c r="B268">
        <v>307</v>
      </c>
      <c r="C268">
        <f t="shared" si="8"/>
        <v>291</v>
      </c>
      <c r="E268">
        <f t="shared" si="9"/>
        <v>1.8830000000889413E-2</v>
      </c>
    </row>
    <row r="269" spans="1:5" x14ac:dyDescent="0.25">
      <c r="A269">
        <v>30339.888457000001</v>
      </c>
      <c r="B269">
        <v>56</v>
      </c>
      <c r="C269">
        <f t="shared" si="8"/>
        <v>40</v>
      </c>
      <c r="E269">
        <f t="shared" si="9"/>
        <v>2.9999999242136255E-5</v>
      </c>
    </row>
    <row r="270" spans="1:5" x14ac:dyDescent="0.25">
      <c r="A270">
        <v>30339.888487</v>
      </c>
      <c r="B270">
        <v>56</v>
      </c>
      <c r="C270">
        <f t="shared" si="8"/>
        <v>40</v>
      </c>
      <c r="E270">
        <f t="shared" si="9"/>
        <v>2.0019999999931315E-2</v>
      </c>
    </row>
    <row r="271" spans="1:5" x14ac:dyDescent="0.25">
      <c r="A271">
        <v>30339.908507</v>
      </c>
      <c r="B271">
        <v>56</v>
      </c>
      <c r="C271">
        <f t="shared" si="8"/>
        <v>40</v>
      </c>
      <c r="E271">
        <f t="shared" si="9"/>
        <v>0.7839349999994738</v>
      </c>
    </row>
    <row r="272" spans="1:5" x14ac:dyDescent="0.25">
      <c r="A272">
        <v>30340.692442</v>
      </c>
      <c r="B272">
        <v>56</v>
      </c>
      <c r="C272">
        <f t="shared" si="8"/>
        <v>40</v>
      </c>
      <c r="E272">
        <f t="shared" si="9"/>
        <v>0.27801499999986845</v>
      </c>
    </row>
    <row r="273" spans="1:5" x14ac:dyDescent="0.25">
      <c r="A273">
        <v>30340.970456999999</v>
      </c>
      <c r="B273">
        <v>56</v>
      </c>
      <c r="C273">
        <f t="shared" si="8"/>
        <v>40</v>
      </c>
      <c r="E273">
        <f t="shared" si="9"/>
        <v>1.2520000018412247E-3</v>
      </c>
    </row>
    <row r="274" spans="1:5" x14ac:dyDescent="0.25">
      <c r="A274">
        <v>30340.971709000001</v>
      </c>
      <c r="B274">
        <v>56</v>
      </c>
      <c r="C274">
        <f t="shared" si="8"/>
        <v>40</v>
      </c>
      <c r="E274">
        <f t="shared" si="9"/>
        <v>4.0889999982027803E-3</v>
      </c>
    </row>
    <row r="275" spans="1:5" x14ac:dyDescent="0.25">
      <c r="A275">
        <v>30340.975797999999</v>
      </c>
      <c r="B275">
        <v>76</v>
      </c>
      <c r="C275">
        <f t="shared" si="8"/>
        <v>60</v>
      </c>
      <c r="E275">
        <f t="shared" si="9"/>
        <v>0.21652199999880395</v>
      </c>
    </row>
    <row r="276" spans="1:5" x14ac:dyDescent="0.25">
      <c r="A276">
        <v>30341.192319999998</v>
      </c>
      <c r="B276">
        <v>56</v>
      </c>
      <c r="C276">
        <f t="shared" si="8"/>
        <v>40</v>
      </c>
      <c r="E276">
        <f t="shared" si="9"/>
        <v>2.0111000001634238E-2</v>
      </c>
    </row>
    <row r="277" spans="1:5" x14ac:dyDescent="0.25">
      <c r="A277">
        <v>30341.212431</v>
      </c>
      <c r="B277">
        <v>56</v>
      </c>
      <c r="C277">
        <f t="shared" si="8"/>
        <v>40</v>
      </c>
      <c r="E277">
        <f t="shared" si="9"/>
        <v>3.9703999998891959E-2</v>
      </c>
    </row>
    <row r="278" spans="1:5" x14ac:dyDescent="0.25">
      <c r="A278">
        <v>30341.252134999999</v>
      </c>
      <c r="B278">
        <v>56</v>
      </c>
      <c r="C278">
        <f t="shared" si="8"/>
        <v>40</v>
      </c>
      <c r="E278">
        <f t="shared" si="9"/>
        <v>1.647900000170921E-2</v>
      </c>
    </row>
    <row r="279" spans="1:5" x14ac:dyDescent="0.25">
      <c r="A279">
        <v>30341.268614000001</v>
      </c>
      <c r="B279">
        <v>56</v>
      </c>
      <c r="C279">
        <f t="shared" si="8"/>
        <v>40</v>
      </c>
      <c r="E279">
        <f t="shared" si="9"/>
        <v>2.1399999968707561E-4</v>
      </c>
    </row>
    <row r="280" spans="1:5" x14ac:dyDescent="0.25">
      <c r="A280">
        <v>30341.268828</v>
      </c>
      <c r="B280">
        <v>56</v>
      </c>
      <c r="C280">
        <f t="shared" si="8"/>
        <v>40</v>
      </c>
      <c r="E280">
        <f t="shared" si="9"/>
        <v>2.3189999992609955E-3</v>
      </c>
    </row>
    <row r="281" spans="1:5" x14ac:dyDescent="0.25">
      <c r="A281">
        <v>30341.271146999999</v>
      </c>
      <c r="B281">
        <v>307</v>
      </c>
      <c r="C281">
        <f t="shared" si="8"/>
        <v>291</v>
      </c>
      <c r="E281">
        <f t="shared" si="9"/>
        <v>0.59762599999885424</v>
      </c>
    </row>
    <row r="282" spans="1:5" x14ac:dyDescent="0.25">
      <c r="A282">
        <v>30341.868772999998</v>
      </c>
      <c r="B282">
        <v>56</v>
      </c>
      <c r="C282">
        <f t="shared" si="8"/>
        <v>40</v>
      </c>
      <c r="E282">
        <f t="shared" si="9"/>
        <v>0.179840000000695</v>
      </c>
    </row>
    <row r="283" spans="1:5" x14ac:dyDescent="0.25">
      <c r="A283">
        <v>30342.048612999999</v>
      </c>
      <c r="B283">
        <v>56</v>
      </c>
      <c r="C283">
        <f t="shared" si="8"/>
        <v>40</v>
      </c>
      <c r="E283">
        <f t="shared" si="9"/>
        <v>8.001700000022538E-2</v>
      </c>
    </row>
    <row r="284" spans="1:5" x14ac:dyDescent="0.25">
      <c r="A284">
        <v>30342.128629999999</v>
      </c>
      <c r="B284">
        <v>56</v>
      </c>
      <c r="C284">
        <f t="shared" si="8"/>
        <v>40</v>
      </c>
      <c r="E284">
        <f t="shared" si="9"/>
        <v>0.22406000000046333</v>
      </c>
    </row>
    <row r="285" spans="1:5" x14ac:dyDescent="0.25">
      <c r="A285">
        <v>30342.35269</v>
      </c>
      <c r="B285">
        <v>56</v>
      </c>
      <c r="C285">
        <f t="shared" si="8"/>
        <v>40</v>
      </c>
      <c r="E285">
        <f t="shared" si="9"/>
        <v>0.28656000000046333</v>
      </c>
    </row>
    <row r="286" spans="1:5" x14ac:dyDescent="0.25">
      <c r="A286">
        <v>30342.63925</v>
      </c>
      <c r="B286">
        <v>309</v>
      </c>
      <c r="C286">
        <f t="shared" si="8"/>
        <v>293</v>
      </c>
      <c r="E286">
        <f t="shared" si="9"/>
        <v>0.55270400000154041</v>
      </c>
    </row>
    <row r="287" spans="1:5" x14ac:dyDescent="0.25">
      <c r="A287">
        <v>30343.191954000002</v>
      </c>
      <c r="B287">
        <v>56</v>
      </c>
      <c r="C287">
        <f t="shared" si="8"/>
        <v>40</v>
      </c>
      <c r="E287">
        <f t="shared" si="9"/>
        <v>0.17703199999959907</v>
      </c>
    </row>
    <row r="288" spans="1:5" x14ac:dyDescent="0.25">
      <c r="A288">
        <v>30343.368986000001</v>
      </c>
      <c r="B288">
        <v>56</v>
      </c>
      <c r="C288">
        <f t="shared" si="8"/>
        <v>40</v>
      </c>
      <c r="E288">
        <f t="shared" si="9"/>
        <v>7.9620999997132458E-2</v>
      </c>
    </row>
    <row r="289" spans="1:5" x14ac:dyDescent="0.25">
      <c r="A289">
        <v>30343.448606999998</v>
      </c>
      <c r="B289">
        <v>56</v>
      </c>
      <c r="C289">
        <f t="shared" si="8"/>
        <v>40</v>
      </c>
      <c r="E289">
        <f t="shared" si="9"/>
        <v>0.20382700000118348</v>
      </c>
    </row>
    <row r="290" spans="1:5" x14ac:dyDescent="0.25">
      <c r="A290">
        <v>30343.652434</v>
      </c>
      <c r="B290">
        <v>56</v>
      </c>
      <c r="C290">
        <f t="shared" si="8"/>
        <v>40</v>
      </c>
      <c r="E290">
        <f t="shared" si="9"/>
        <v>1.6417999999248423E-2</v>
      </c>
    </row>
    <row r="291" spans="1:5" x14ac:dyDescent="0.25">
      <c r="A291">
        <v>30343.668851999999</v>
      </c>
      <c r="B291">
        <v>56</v>
      </c>
      <c r="C291">
        <f t="shared" si="8"/>
        <v>40</v>
      </c>
      <c r="E291">
        <f t="shared" si="9"/>
        <v>10.361817000000883</v>
      </c>
    </row>
    <row r="292" spans="1:5" x14ac:dyDescent="0.25">
      <c r="A292">
        <v>30354.030669</v>
      </c>
      <c r="B292">
        <v>56</v>
      </c>
      <c r="C292">
        <f t="shared" si="8"/>
        <v>40</v>
      </c>
      <c r="E292">
        <f t="shared" si="9"/>
        <v>2299.6572269999997</v>
      </c>
    </row>
    <row r="293" spans="1:5" x14ac:dyDescent="0.25">
      <c r="A293">
        <v>32653.687895999999</v>
      </c>
      <c r="B293">
        <v>76</v>
      </c>
      <c r="C293">
        <f t="shared" si="8"/>
        <v>60</v>
      </c>
      <c r="E293">
        <f t="shared" si="9"/>
        <v>3.0058270000008633</v>
      </c>
    </row>
    <row r="294" spans="1:5" x14ac:dyDescent="0.25">
      <c r="A294">
        <v>32656.693723</v>
      </c>
      <c r="B294">
        <v>76</v>
      </c>
      <c r="C294">
        <f t="shared" si="8"/>
        <v>60</v>
      </c>
      <c r="E294">
        <f t="shared" si="9"/>
        <v>1.4632270000001881</v>
      </c>
    </row>
    <row r="295" spans="1:5" x14ac:dyDescent="0.25">
      <c r="A295">
        <v>32658.156950000001</v>
      </c>
      <c r="B295">
        <v>56</v>
      </c>
      <c r="C295">
        <f t="shared" si="8"/>
        <v>40</v>
      </c>
      <c r="E295">
        <f t="shared" si="9"/>
        <v>6.6220000007888302E-3</v>
      </c>
    </row>
    <row r="296" spans="1:5" x14ac:dyDescent="0.25">
      <c r="A296">
        <v>32658.163572000001</v>
      </c>
      <c r="B296">
        <v>295</v>
      </c>
      <c r="C296">
        <f t="shared" si="8"/>
        <v>279</v>
      </c>
      <c r="E296">
        <f t="shared" si="9"/>
        <v>1.5723569999972824</v>
      </c>
    </row>
    <row r="297" spans="1:5" x14ac:dyDescent="0.25">
      <c r="A297">
        <v>32659.735928999999</v>
      </c>
      <c r="B297">
        <v>56</v>
      </c>
      <c r="C297">
        <f t="shared" si="8"/>
        <v>40</v>
      </c>
      <c r="E297">
        <f t="shared" si="9"/>
        <v>0.52221700000154669</v>
      </c>
    </row>
    <row r="298" spans="1:5" x14ac:dyDescent="0.25">
      <c r="A298">
        <v>32660.258146</v>
      </c>
      <c r="B298">
        <v>56</v>
      </c>
      <c r="C298">
        <f t="shared" si="8"/>
        <v>40</v>
      </c>
      <c r="E298">
        <f t="shared" si="9"/>
        <v>0.52502399999866611</v>
      </c>
    </row>
    <row r="299" spans="1:5" x14ac:dyDescent="0.25">
      <c r="A299">
        <v>32660.783169999999</v>
      </c>
      <c r="B299">
        <v>56</v>
      </c>
      <c r="C299">
        <f t="shared" si="8"/>
        <v>40</v>
      </c>
      <c r="E299">
        <f t="shared" si="9"/>
        <v>0.67492700000002515</v>
      </c>
    </row>
    <row r="300" spans="1:5" x14ac:dyDescent="0.25">
      <c r="A300">
        <v>32661.458096999999</v>
      </c>
      <c r="B300">
        <v>56</v>
      </c>
      <c r="C300">
        <f t="shared" si="8"/>
        <v>40</v>
      </c>
      <c r="E300">
        <f t="shared" si="9"/>
        <v>0.14047299999947427</v>
      </c>
    </row>
    <row r="301" spans="1:5" x14ac:dyDescent="0.25">
      <c r="A301">
        <v>32661.598569999998</v>
      </c>
      <c r="B301">
        <v>56</v>
      </c>
      <c r="C301">
        <f t="shared" si="8"/>
        <v>40</v>
      </c>
      <c r="E301">
        <f t="shared" si="9"/>
        <v>5.065900000045076E-2</v>
      </c>
    </row>
    <row r="302" spans="1:5" x14ac:dyDescent="0.25">
      <c r="A302">
        <v>32661.649228999999</v>
      </c>
      <c r="B302">
        <v>307</v>
      </c>
      <c r="C302">
        <f t="shared" si="8"/>
        <v>291</v>
      </c>
      <c r="E302">
        <f t="shared" si="9"/>
        <v>1.2694090000004508</v>
      </c>
    </row>
    <row r="303" spans="1:5" x14ac:dyDescent="0.25">
      <c r="A303">
        <v>32662.918637999999</v>
      </c>
      <c r="B303">
        <v>56</v>
      </c>
      <c r="C303">
        <f t="shared" si="8"/>
        <v>40</v>
      </c>
      <c r="E303">
        <f t="shared" si="9"/>
        <v>0.28982499999983702</v>
      </c>
    </row>
    <row r="304" spans="1:5" x14ac:dyDescent="0.25">
      <c r="A304">
        <v>32663.208462999999</v>
      </c>
      <c r="B304">
        <v>56</v>
      </c>
      <c r="C304">
        <f t="shared" si="8"/>
        <v>40</v>
      </c>
      <c r="E304">
        <f t="shared" si="9"/>
        <v>0.15158100000189734</v>
      </c>
    </row>
    <row r="305" spans="1:5" x14ac:dyDescent="0.25">
      <c r="A305">
        <v>32663.360044000001</v>
      </c>
      <c r="B305">
        <v>56</v>
      </c>
      <c r="C305">
        <f t="shared" si="8"/>
        <v>40</v>
      </c>
      <c r="E305">
        <f t="shared" si="9"/>
        <v>0.11901899999793386</v>
      </c>
    </row>
    <row r="306" spans="1:5" x14ac:dyDescent="0.25">
      <c r="A306">
        <v>32663.479062999999</v>
      </c>
      <c r="B306">
        <v>56</v>
      </c>
      <c r="C306">
        <f t="shared" si="8"/>
        <v>40</v>
      </c>
      <c r="E306">
        <f t="shared" si="9"/>
        <v>0.45755000000281143</v>
      </c>
    </row>
    <row r="307" spans="1:5" x14ac:dyDescent="0.25">
      <c r="A307">
        <v>32663.936613000002</v>
      </c>
      <c r="B307">
        <v>56</v>
      </c>
      <c r="C307">
        <f t="shared" si="8"/>
        <v>40</v>
      </c>
      <c r="E307">
        <f t="shared" si="9"/>
        <v>4.0892999997595325E-2</v>
      </c>
    </row>
    <row r="308" spans="1:5" x14ac:dyDescent="0.25">
      <c r="A308">
        <v>32663.977505999999</v>
      </c>
      <c r="B308">
        <v>56</v>
      </c>
      <c r="C308">
        <f t="shared" si="8"/>
        <v>40</v>
      </c>
      <c r="E308">
        <f t="shared" si="9"/>
        <v>0.21212799999921117</v>
      </c>
    </row>
    <row r="309" spans="1:5" x14ac:dyDescent="0.25">
      <c r="A309">
        <v>32664.189633999998</v>
      </c>
      <c r="B309">
        <v>309</v>
      </c>
      <c r="C309">
        <f t="shared" si="8"/>
        <v>293</v>
      </c>
      <c r="E309">
        <f t="shared" si="9"/>
        <v>1.6057740000032936</v>
      </c>
    </row>
    <row r="310" spans="1:5" x14ac:dyDescent="0.25">
      <c r="A310">
        <v>32665.795408000002</v>
      </c>
      <c r="B310">
        <v>56</v>
      </c>
      <c r="C310">
        <f t="shared" si="8"/>
        <v>40</v>
      </c>
      <c r="E310">
        <f t="shared" si="9"/>
        <v>0.26422099999763304</v>
      </c>
    </row>
    <row r="311" spans="1:5" x14ac:dyDescent="0.25">
      <c r="A311">
        <v>32666.059628999999</v>
      </c>
      <c r="B311">
        <v>56</v>
      </c>
      <c r="C311">
        <f t="shared" si="8"/>
        <v>40</v>
      </c>
      <c r="E311">
        <f t="shared" si="9"/>
        <v>0.12283300000126474</v>
      </c>
    </row>
    <row r="312" spans="1:5" x14ac:dyDescent="0.25">
      <c r="A312">
        <v>32666.182462000001</v>
      </c>
      <c r="B312">
        <v>56</v>
      </c>
      <c r="C312">
        <f t="shared" si="8"/>
        <v>40</v>
      </c>
      <c r="E312">
        <f t="shared" si="9"/>
        <v>0.24093699999866658</v>
      </c>
    </row>
    <row r="313" spans="1:5" x14ac:dyDescent="0.25">
      <c r="A313">
        <v>32666.423398999999</v>
      </c>
      <c r="B313">
        <v>56</v>
      </c>
      <c r="C313">
        <f t="shared" si="8"/>
        <v>40</v>
      </c>
      <c r="E313">
        <f t="shared" si="9"/>
        <v>1.5045000000100117E-2</v>
      </c>
    </row>
    <row r="314" spans="1:5" x14ac:dyDescent="0.25">
      <c r="A314">
        <v>32666.438443999999</v>
      </c>
      <c r="B314">
        <v>56</v>
      </c>
      <c r="C314">
        <f t="shared" si="8"/>
        <v>40</v>
      </c>
      <c r="E314">
        <f t="shared" si="9"/>
        <v>2.3743000001559267E-2</v>
      </c>
    </row>
    <row r="315" spans="1:5" x14ac:dyDescent="0.25">
      <c r="A315">
        <v>32666.462187000001</v>
      </c>
      <c r="B315">
        <v>56</v>
      </c>
      <c r="C315">
        <f t="shared" si="8"/>
        <v>40</v>
      </c>
      <c r="E315">
        <f t="shared" si="9"/>
        <v>0.17727599999852828</v>
      </c>
    </row>
    <row r="316" spans="1:5" x14ac:dyDescent="0.25">
      <c r="A316">
        <v>32666.639463</v>
      </c>
      <c r="B316">
        <v>311</v>
      </c>
      <c r="C316">
        <f t="shared" si="8"/>
        <v>295</v>
      </c>
      <c r="E316">
        <f t="shared" si="9"/>
        <v>1.4968570000019099</v>
      </c>
    </row>
    <row r="317" spans="1:5" x14ac:dyDescent="0.25">
      <c r="A317">
        <v>32668.136320000001</v>
      </c>
      <c r="B317">
        <v>56</v>
      </c>
      <c r="C317">
        <f t="shared" si="8"/>
        <v>40</v>
      </c>
      <c r="E317">
        <f t="shared" si="9"/>
        <v>8.7249999996856786E-2</v>
      </c>
    </row>
    <row r="318" spans="1:5" x14ac:dyDescent="0.25">
      <c r="A318">
        <v>32668.223569999998</v>
      </c>
      <c r="B318">
        <v>56</v>
      </c>
      <c r="C318">
        <f t="shared" si="8"/>
        <v>40</v>
      </c>
      <c r="E318">
        <f t="shared" si="9"/>
        <v>0.51672300000063842</v>
      </c>
    </row>
    <row r="319" spans="1:5" x14ac:dyDescent="0.25">
      <c r="A319">
        <v>32668.740292999999</v>
      </c>
      <c r="B319">
        <v>56</v>
      </c>
      <c r="C319">
        <f t="shared" si="8"/>
        <v>40</v>
      </c>
      <c r="E319">
        <f t="shared" si="9"/>
        <v>9.0882000000419794E-2</v>
      </c>
    </row>
    <row r="320" spans="1:5" x14ac:dyDescent="0.25">
      <c r="A320">
        <v>32668.831174999999</v>
      </c>
      <c r="B320">
        <v>56</v>
      </c>
      <c r="C320">
        <f t="shared" si="8"/>
        <v>40</v>
      </c>
      <c r="E320">
        <f t="shared" si="9"/>
        <v>4.0572200000024168</v>
      </c>
    </row>
    <row r="321" spans="1:5" x14ac:dyDescent="0.25">
      <c r="A321">
        <v>32672.888395000002</v>
      </c>
      <c r="B321">
        <v>56</v>
      </c>
      <c r="C321">
        <f t="shared" si="8"/>
        <v>40</v>
      </c>
      <c r="E321">
        <f t="shared" si="9"/>
        <v>243.28890500000125</v>
      </c>
    </row>
    <row r="322" spans="1:5" x14ac:dyDescent="0.25">
      <c r="A322">
        <v>32916.177300000003</v>
      </c>
      <c r="B322">
        <v>56</v>
      </c>
      <c r="C322">
        <f t="shared" ref="C322:C385" si="10">B322-16</f>
        <v>40</v>
      </c>
      <c r="E322">
        <f t="shared" ref="E322:E385" si="11">ABS(A323-A322)</f>
        <v>0.5303589999966789</v>
      </c>
    </row>
    <row r="323" spans="1:5" x14ac:dyDescent="0.25">
      <c r="A323">
        <v>32916.707659</v>
      </c>
      <c r="B323">
        <v>56</v>
      </c>
      <c r="C323">
        <f t="shared" si="10"/>
        <v>40</v>
      </c>
      <c r="E323">
        <f t="shared" si="11"/>
        <v>1002.4875479999973</v>
      </c>
    </row>
    <row r="324" spans="1:5" x14ac:dyDescent="0.25">
      <c r="A324">
        <v>33919.195206999997</v>
      </c>
      <c r="B324">
        <v>76</v>
      </c>
      <c r="C324">
        <f t="shared" si="10"/>
        <v>60</v>
      </c>
      <c r="E324">
        <f t="shared" si="11"/>
        <v>3.0070950000008452</v>
      </c>
    </row>
    <row r="325" spans="1:5" x14ac:dyDescent="0.25">
      <c r="A325">
        <v>33922.202301999998</v>
      </c>
      <c r="B325">
        <v>76</v>
      </c>
      <c r="C325">
        <f t="shared" si="10"/>
        <v>60</v>
      </c>
      <c r="E325">
        <f t="shared" si="11"/>
        <v>0.51003800000034971</v>
      </c>
    </row>
    <row r="326" spans="1:5" x14ac:dyDescent="0.25">
      <c r="A326">
        <v>33922.712339999998</v>
      </c>
      <c r="B326">
        <v>56</v>
      </c>
      <c r="C326">
        <f t="shared" si="10"/>
        <v>40</v>
      </c>
      <c r="E326">
        <f t="shared" si="11"/>
        <v>0.15832500000396976</v>
      </c>
    </row>
    <row r="327" spans="1:5" x14ac:dyDescent="0.25">
      <c r="A327">
        <v>33922.870665000002</v>
      </c>
      <c r="B327">
        <v>56</v>
      </c>
      <c r="C327">
        <f t="shared" si="10"/>
        <v>40</v>
      </c>
      <c r="E327">
        <f t="shared" si="11"/>
        <v>2.3809999984223396E-3</v>
      </c>
    </row>
    <row r="328" spans="1:5" x14ac:dyDescent="0.25">
      <c r="A328">
        <v>33922.873046000001</v>
      </c>
      <c r="B328">
        <v>295</v>
      </c>
      <c r="C328">
        <f t="shared" si="10"/>
        <v>279</v>
      </c>
      <c r="E328">
        <f t="shared" si="11"/>
        <v>0.56902999999874737</v>
      </c>
    </row>
    <row r="329" spans="1:5" x14ac:dyDescent="0.25">
      <c r="A329">
        <v>33923.442075999999</v>
      </c>
      <c r="B329">
        <v>56</v>
      </c>
      <c r="C329">
        <f t="shared" si="10"/>
        <v>40</v>
      </c>
      <c r="E329">
        <f t="shared" si="11"/>
        <v>3.1707000001915731E-2</v>
      </c>
    </row>
    <row r="330" spans="1:5" x14ac:dyDescent="0.25">
      <c r="A330">
        <v>33923.473783000001</v>
      </c>
      <c r="B330">
        <v>56</v>
      </c>
      <c r="C330">
        <f t="shared" si="10"/>
        <v>40</v>
      </c>
      <c r="E330">
        <f t="shared" si="11"/>
        <v>4.925599999842234E-2</v>
      </c>
    </row>
    <row r="331" spans="1:5" x14ac:dyDescent="0.25">
      <c r="A331">
        <v>33923.523039</v>
      </c>
      <c r="B331">
        <v>56</v>
      </c>
      <c r="C331">
        <f t="shared" si="10"/>
        <v>40</v>
      </c>
      <c r="E331">
        <f t="shared" si="11"/>
        <v>1.6112999997858424E-2</v>
      </c>
    </row>
    <row r="332" spans="1:5" x14ac:dyDescent="0.25">
      <c r="A332">
        <v>33923.539151999998</v>
      </c>
      <c r="B332">
        <v>56</v>
      </c>
      <c r="C332">
        <f t="shared" si="10"/>
        <v>40</v>
      </c>
      <c r="E332">
        <f t="shared" si="11"/>
        <v>0.21032700000068871</v>
      </c>
    </row>
    <row r="333" spans="1:5" x14ac:dyDescent="0.25">
      <c r="A333">
        <v>33923.749478999998</v>
      </c>
      <c r="B333">
        <v>311</v>
      </c>
      <c r="C333">
        <f t="shared" si="10"/>
        <v>295</v>
      </c>
      <c r="E333">
        <f t="shared" si="11"/>
        <v>0.23928800000430783</v>
      </c>
    </row>
    <row r="334" spans="1:5" x14ac:dyDescent="0.25">
      <c r="A334">
        <v>33923.988767000003</v>
      </c>
      <c r="B334">
        <v>56</v>
      </c>
      <c r="C334">
        <f t="shared" si="10"/>
        <v>40</v>
      </c>
      <c r="E334">
        <f t="shared" si="11"/>
        <v>1.0406999994302168E-2</v>
      </c>
    </row>
    <row r="335" spans="1:5" x14ac:dyDescent="0.25">
      <c r="A335">
        <v>33923.999173999997</v>
      </c>
      <c r="B335">
        <v>56</v>
      </c>
      <c r="C335">
        <f t="shared" si="10"/>
        <v>40</v>
      </c>
      <c r="E335">
        <f t="shared" si="11"/>
        <v>2.035500000056345E-2</v>
      </c>
    </row>
    <row r="336" spans="1:5" x14ac:dyDescent="0.25">
      <c r="A336">
        <v>33924.019528999997</v>
      </c>
      <c r="B336">
        <v>56</v>
      </c>
      <c r="C336">
        <f t="shared" si="10"/>
        <v>40</v>
      </c>
      <c r="E336">
        <f t="shared" si="11"/>
        <v>3.1000003218650818E-5</v>
      </c>
    </row>
    <row r="337" spans="1:5" x14ac:dyDescent="0.25">
      <c r="A337">
        <v>33924.019560000001</v>
      </c>
      <c r="B337">
        <v>56</v>
      </c>
      <c r="C337">
        <f t="shared" si="10"/>
        <v>40</v>
      </c>
      <c r="E337">
        <f t="shared" si="11"/>
        <v>0.27993699999933597</v>
      </c>
    </row>
    <row r="338" spans="1:5" x14ac:dyDescent="0.25">
      <c r="A338">
        <v>33924.299497</v>
      </c>
      <c r="B338">
        <v>307</v>
      </c>
      <c r="C338">
        <f t="shared" si="10"/>
        <v>291</v>
      </c>
      <c r="E338">
        <f t="shared" si="11"/>
        <v>0.20956399999704445</v>
      </c>
    </row>
    <row r="339" spans="1:5" x14ac:dyDescent="0.25">
      <c r="A339">
        <v>33924.509060999997</v>
      </c>
      <c r="B339">
        <v>56</v>
      </c>
      <c r="C339">
        <f t="shared" si="10"/>
        <v>40</v>
      </c>
      <c r="E339">
        <f t="shared" si="11"/>
        <v>1.0254000000713859E-2</v>
      </c>
    </row>
    <row r="340" spans="1:5" x14ac:dyDescent="0.25">
      <c r="A340">
        <v>33924.519314999998</v>
      </c>
      <c r="B340">
        <v>56</v>
      </c>
      <c r="C340">
        <f t="shared" si="10"/>
        <v>40</v>
      </c>
      <c r="E340">
        <f t="shared" si="11"/>
        <v>9.8270000016782433E-3</v>
      </c>
    </row>
    <row r="341" spans="1:5" x14ac:dyDescent="0.25">
      <c r="A341">
        <v>33924.529141999999</v>
      </c>
      <c r="B341">
        <v>56</v>
      </c>
      <c r="C341">
        <f t="shared" si="10"/>
        <v>40</v>
      </c>
      <c r="E341">
        <f t="shared" si="11"/>
        <v>1.0040000001026783E-2</v>
      </c>
    </row>
    <row r="342" spans="1:5" x14ac:dyDescent="0.25">
      <c r="A342">
        <v>33924.539182</v>
      </c>
      <c r="B342">
        <v>56</v>
      </c>
      <c r="C342">
        <f t="shared" si="10"/>
        <v>40</v>
      </c>
      <c r="E342">
        <f t="shared" si="11"/>
        <v>0.29083299999911105</v>
      </c>
    </row>
    <row r="343" spans="1:5" x14ac:dyDescent="0.25">
      <c r="A343">
        <v>33924.830015</v>
      </c>
      <c r="B343">
        <v>309</v>
      </c>
      <c r="C343">
        <f t="shared" si="10"/>
        <v>293</v>
      </c>
      <c r="E343">
        <f t="shared" si="11"/>
        <v>0.2890929999994114</v>
      </c>
    </row>
    <row r="344" spans="1:5" x14ac:dyDescent="0.25">
      <c r="A344">
        <v>33925.119107999999</v>
      </c>
      <c r="B344">
        <v>56</v>
      </c>
      <c r="C344">
        <f t="shared" si="10"/>
        <v>40</v>
      </c>
      <c r="E344">
        <f t="shared" si="11"/>
        <v>1.0040000001026783E-2</v>
      </c>
    </row>
    <row r="345" spans="1:5" x14ac:dyDescent="0.25">
      <c r="A345">
        <v>33925.129148</v>
      </c>
      <c r="B345">
        <v>56</v>
      </c>
      <c r="C345">
        <f t="shared" si="10"/>
        <v>40</v>
      </c>
      <c r="E345">
        <f t="shared" si="11"/>
        <v>1.0040000001026783E-2</v>
      </c>
    </row>
    <row r="346" spans="1:5" x14ac:dyDescent="0.25">
      <c r="A346">
        <v>33925.139188000001</v>
      </c>
      <c r="B346">
        <v>56</v>
      </c>
      <c r="C346">
        <f t="shared" si="10"/>
        <v>40</v>
      </c>
      <c r="E346">
        <f t="shared" si="11"/>
        <v>9.7049999967566691E-3</v>
      </c>
    </row>
    <row r="347" spans="1:5" x14ac:dyDescent="0.25">
      <c r="A347">
        <v>33925.148892999998</v>
      </c>
      <c r="B347">
        <v>56</v>
      </c>
      <c r="C347">
        <f t="shared" si="10"/>
        <v>40</v>
      </c>
      <c r="E347">
        <f t="shared" si="11"/>
        <v>24.301714000001084</v>
      </c>
    </row>
    <row r="348" spans="1:5" x14ac:dyDescent="0.25">
      <c r="A348">
        <v>33949.450606999999</v>
      </c>
      <c r="B348">
        <v>56</v>
      </c>
      <c r="C348">
        <f t="shared" si="10"/>
        <v>40</v>
      </c>
      <c r="E348">
        <f t="shared" si="11"/>
        <v>2733.8080350000018</v>
      </c>
    </row>
    <row r="349" spans="1:5" x14ac:dyDescent="0.25">
      <c r="A349">
        <v>36683.258642000001</v>
      </c>
      <c r="B349">
        <v>56</v>
      </c>
      <c r="C349">
        <f t="shared" si="10"/>
        <v>40</v>
      </c>
      <c r="E349">
        <f t="shared" si="11"/>
        <v>837.89470900000015</v>
      </c>
    </row>
    <row r="350" spans="1:5" x14ac:dyDescent="0.25">
      <c r="A350">
        <v>37521.153351000001</v>
      </c>
      <c r="B350">
        <v>76</v>
      </c>
      <c r="C350">
        <f t="shared" si="10"/>
        <v>60</v>
      </c>
      <c r="E350">
        <f t="shared" si="11"/>
        <v>1.8022130000026664</v>
      </c>
    </row>
    <row r="351" spans="1:5" x14ac:dyDescent="0.25">
      <c r="A351">
        <v>37522.955564000004</v>
      </c>
      <c r="B351">
        <v>56</v>
      </c>
      <c r="C351">
        <f t="shared" si="10"/>
        <v>40</v>
      </c>
      <c r="E351">
        <f t="shared" si="11"/>
        <v>6.4815999998245388E-2</v>
      </c>
    </row>
    <row r="352" spans="1:5" x14ac:dyDescent="0.25">
      <c r="A352">
        <v>37523.020380000002</v>
      </c>
      <c r="B352">
        <v>295</v>
      </c>
      <c r="C352">
        <f t="shared" si="10"/>
        <v>279</v>
      </c>
      <c r="E352">
        <f t="shared" si="11"/>
        <v>1.1475920000011683</v>
      </c>
    </row>
    <row r="353" spans="1:5" x14ac:dyDescent="0.25">
      <c r="A353">
        <v>37524.167972000003</v>
      </c>
      <c r="B353">
        <v>56</v>
      </c>
      <c r="C353">
        <f t="shared" si="10"/>
        <v>40</v>
      </c>
      <c r="E353">
        <f t="shared" si="11"/>
        <v>0.13159099999757018</v>
      </c>
    </row>
    <row r="354" spans="1:5" x14ac:dyDescent="0.25">
      <c r="A354">
        <v>37524.299563</v>
      </c>
      <c r="B354">
        <v>56</v>
      </c>
      <c r="C354">
        <f t="shared" si="10"/>
        <v>40</v>
      </c>
      <c r="E354">
        <f t="shared" si="11"/>
        <v>6.0999998822808266E-5</v>
      </c>
    </row>
    <row r="355" spans="1:5" x14ac:dyDescent="0.25">
      <c r="A355">
        <v>37524.299623999999</v>
      </c>
      <c r="B355">
        <v>56</v>
      </c>
      <c r="C355">
        <f t="shared" si="10"/>
        <v>40</v>
      </c>
      <c r="E355">
        <f t="shared" si="11"/>
        <v>1.9714000001840759E-2</v>
      </c>
    </row>
    <row r="356" spans="1:5" x14ac:dyDescent="0.25">
      <c r="A356">
        <v>37524.319338000001</v>
      </c>
      <c r="B356">
        <v>56</v>
      </c>
      <c r="C356">
        <f t="shared" si="10"/>
        <v>40</v>
      </c>
      <c r="E356">
        <f t="shared" si="11"/>
        <v>0.15011499999673106</v>
      </c>
    </row>
    <row r="357" spans="1:5" x14ac:dyDescent="0.25">
      <c r="A357">
        <v>37524.469452999998</v>
      </c>
      <c r="B357">
        <v>311</v>
      </c>
      <c r="C357">
        <f t="shared" si="10"/>
        <v>295</v>
      </c>
      <c r="E357">
        <f t="shared" si="11"/>
        <v>0.20980799999961164</v>
      </c>
    </row>
    <row r="358" spans="1:5" x14ac:dyDescent="0.25">
      <c r="A358">
        <v>37524.679260999997</v>
      </c>
      <c r="B358">
        <v>56</v>
      </c>
      <c r="C358">
        <f t="shared" si="10"/>
        <v>40</v>
      </c>
      <c r="E358">
        <f t="shared" si="11"/>
        <v>2.0019000003230758E-2</v>
      </c>
    </row>
    <row r="359" spans="1:5" x14ac:dyDescent="0.25">
      <c r="A359">
        <v>37524.699280000001</v>
      </c>
      <c r="B359">
        <v>56</v>
      </c>
      <c r="C359">
        <f t="shared" si="10"/>
        <v>40</v>
      </c>
      <c r="E359">
        <f t="shared" si="11"/>
        <v>2.0019999996293336E-2</v>
      </c>
    </row>
    <row r="360" spans="1:5" x14ac:dyDescent="0.25">
      <c r="A360">
        <v>37524.719299999997</v>
      </c>
      <c r="B360">
        <v>56</v>
      </c>
      <c r="C360">
        <f t="shared" si="10"/>
        <v>40</v>
      </c>
      <c r="E360">
        <f t="shared" si="11"/>
        <v>2.0233000002917834E-2</v>
      </c>
    </row>
    <row r="361" spans="1:5" x14ac:dyDescent="0.25">
      <c r="A361">
        <v>37524.739533</v>
      </c>
      <c r="B361">
        <v>56</v>
      </c>
      <c r="C361">
        <f t="shared" si="10"/>
        <v>40</v>
      </c>
      <c r="E361">
        <f t="shared" si="11"/>
        <v>0.32992499999818392</v>
      </c>
    </row>
    <row r="362" spans="1:5" x14ac:dyDescent="0.25">
      <c r="A362">
        <v>37525.069457999998</v>
      </c>
      <c r="B362">
        <v>307</v>
      </c>
      <c r="C362">
        <f t="shared" si="10"/>
        <v>291</v>
      </c>
      <c r="E362">
        <f t="shared" si="11"/>
        <v>0.20022500000050059</v>
      </c>
    </row>
    <row r="363" spans="1:5" x14ac:dyDescent="0.25">
      <c r="A363">
        <v>37525.269682999999</v>
      </c>
      <c r="B363">
        <v>56</v>
      </c>
      <c r="C363">
        <f t="shared" si="10"/>
        <v>40</v>
      </c>
      <c r="E363">
        <f t="shared" si="11"/>
        <v>2.0203000000037719E-2</v>
      </c>
    </row>
    <row r="364" spans="1:5" x14ac:dyDescent="0.25">
      <c r="A364">
        <v>37525.289885999999</v>
      </c>
      <c r="B364">
        <v>56</v>
      </c>
      <c r="C364">
        <f t="shared" si="10"/>
        <v>40</v>
      </c>
      <c r="E364">
        <f t="shared" si="11"/>
        <v>3.1000003218650818E-5</v>
      </c>
    </row>
    <row r="365" spans="1:5" x14ac:dyDescent="0.25">
      <c r="A365">
        <v>37525.289917000002</v>
      </c>
      <c r="B365">
        <v>56</v>
      </c>
      <c r="C365">
        <f t="shared" si="10"/>
        <v>40</v>
      </c>
      <c r="E365">
        <f t="shared" si="11"/>
        <v>9.3379999962053262E-3</v>
      </c>
    </row>
    <row r="366" spans="1:5" x14ac:dyDescent="0.25">
      <c r="A366">
        <v>37525.299254999998</v>
      </c>
      <c r="B366">
        <v>56</v>
      </c>
      <c r="C366">
        <f t="shared" si="10"/>
        <v>40</v>
      </c>
      <c r="E366">
        <f t="shared" si="11"/>
        <v>0.26266500000201631</v>
      </c>
    </row>
    <row r="367" spans="1:5" x14ac:dyDescent="0.25">
      <c r="A367">
        <v>37525.56192</v>
      </c>
      <c r="B367">
        <v>309</v>
      </c>
      <c r="C367">
        <f t="shared" si="10"/>
        <v>293</v>
      </c>
      <c r="E367">
        <f t="shared" si="11"/>
        <v>0.20294100000319304</v>
      </c>
    </row>
    <row r="368" spans="1:5" x14ac:dyDescent="0.25">
      <c r="A368">
        <v>37525.764861000003</v>
      </c>
      <c r="B368">
        <v>56</v>
      </c>
      <c r="C368">
        <f t="shared" si="10"/>
        <v>40</v>
      </c>
      <c r="E368">
        <f t="shared" si="11"/>
        <v>4.6689999944646843E-3</v>
      </c>
    </row>
    <row r="369" spans="1:5" x14ac:dyDescent="0.25">
      <c r="A369">
        <v>37525.769529999998</v>
      </c>
      <c r="B369">
        <v>56</v>
      </c>
      <c r="C369">
        <f t="shared" si="10"/>
        <v>40</v>
      </c>
      <c r="E369">
        <f t="shared" si="11"/>
        <v>1.5300000086426735E-4</v>
      </c>
    </row>
    <row r="370" spans="1:5" x14ac:dyDescent="0.25">
      <c r="A370">
        <v>37525.769682999999</v>
      </c>
      <c r="B370">
        <v>56</v>
      </c>
      <c r="C370">
        <f t="shared" si="10"/>
        <v>40</v>
      </c>
      <c r="E370">
        <f t="shared" si="11"/>
        <v>9.6439999979338609E-3</v>
      </c>
    </row>
    <row r="371" spans="1:5" x14ac:dyDescent="0.25">
      <c r="A371">
        <v>37525.779326999997</v>
      </c>
      <c r="B371">
        <v>56</v>
      </c>
      <c r="C371">
        <f t="shared" si="10"/>
        <v>40</v>
      </c>
      <c r="E371">
        <f t="shared" si="11"/>
        <v>1.324400000157766E-2</v>
      </c>
    </row>
    <row r="372" spans="1:5" x14ac:dyDescent="0.25">
      <c r="A372">
        <v>37525.792570999998</v>
      </c>
      <c r="B372">
        <v>56</v>
      </c>
      <c r="C372">
        <f t="shared" si="10"/>
        <v>40</v>
      </c>
      <c r="E372">
        <f t="shared" si="11"/>
        <v>25.627009000003454</v>
      </c>
    </row>
    <row r="373" spans="1:5" x14ac:dyDescent="0.25">
      <c r="A373">
        <v>37551.419580000002</v>
      </c>
      <c r="B373">
        <v>56</v>
      </c>
      <c r="C373">
        <f t="shared" si="10"/>
        <v>40</v>
      </c>
      <c r="E373">
        <f t="shared" si="11"/>
        <v>3571.5610469999956</v>
      </c>
    </row>
    <row r="374" spans="1:5" x14ac:dyDescent="0.25">
      <c r="A374">
        <v>41122.980626999997</v>
      </c>
      <c r="B374">
        <v>76</v>
      </c>
      <c r="C374">
        <f t="shared" si="10"/>
        <v>60</v>
      </c>
      <c r="E374">
        <f t="shared" si="11"/>
        <v>1.7580300000045099</v>
      </c>
    </row>
    <row r="375" spans="1:5" x14ac:dyDescent="0.25">
      <c r="A375">
        <v>41124.738657000002</v>
      </c>
      <c r="B375">
        <v>56</v>
      </c>
      <c r="C375">
        <f t="shared" si="10"/>
        <v>40</v>
      </c>
      <c r="E375">
        <f t="shared" si="11"/>
        <v>4.0523999996366911E-2</v>
      </c>
    </row>
    <row r="376" spans="1:5" x14ac:dyDescent="0.25">
      <c r="A376">
        <v>41124.779180999998</v>
      </c>
      <c r="B376">
        <v>295</v>
      </c>
      <c r="C376">
        <f t="shared" si="10"/>
        <v>279</v>
      </c>
      <c r="E376">
        <f t="shared" si="11"/>
        <v>1.2594280000048457</v>
      </c>
    </row>
    <row r="377" spans="1:5" x14ac:dyDescent="0.25">
      <c r="A377">
        <v>41126.038609000003</v>
      </c>
      <c r="B377">
        <v>56</v>
      </c>
      <c r="C377">
        <f t="shared" si="10"/>
        <v>40</v>
      </c>
      <c r="E377">
        <f t="shared" si="11"/>
        <v>6.0999998822808266E-5</v>
      </c>
    </row>
    <row r="378" spans="1:5" x14ac:dyDescent="0.25">
      <c r="A378">
        <v>41126.038670000002</v>
      </c>
      <c r="B378">
        <v>56</v>
      </c>
      <c r="C378">
        <f t="shared" si="10"/>
        <v>40</v>
      </c>
      <c r="E378">
        <f t="shared" si="11"/>
        <v>0.11999400000058813</v>
      </c>
    </row>
    <row r="379" spans="1:5" x14ac:dyDescent="0.25">
      <c r="A379">
        <v>41126.158664000002</v>
      </c>
      <c r="B379">
        <v>56</v>
      </c>
      <c r="C379">
        <f t="shared" si="10"/>
        <v>40</v>
      </c>
      <c r="E379">
        <f t="shared" si="11"/>
        <v>6.0999998822808266E-5</v>
      </c>
    </row>
    <row r="380" spans="1:5" x14ac:dyDescent="0.25">
      <c r="A380">
        <v>41126.158725000001</v>
      </c>
      <c r="B380">
        <v>56</v>
      </c>
      <c r="C380">
        <f t="shared" si="10"/>
        <v>40</v>
      </c>
      <c r="E380">
        <f t="shared" si="11"/>
        <v>0.26397600000200327</v>
      </c>
    </row>
    <row r="381" spans="1:5" x14ac:dyDescent="0.25">
      <c r="A381">
        <v>41126.422701000003</v>
      </c>
      <c r="B381">
        <v>311</v>
      </c>
      <c r="C381">
        <f t="shared" si="10"/>
        <v>295</v>
      </c>
      <c r="E381">
        <f t="shared" si="11"/>
        <v>0.20171999999729451</v>
      </c>
    </row>
    <row r="382" spans="1:5" x14ac:dyDescent="0.25">
      <c r="A382">
        <v>41126.624421</v>
      </c>
      <c r="B382">
        <v>56</v>
      </c>
      <c r="C382">
        <f t="shared" si="10"/>
        <v>40</v>
      </c>
      <c r="E382">
        <f t="shared" si="11"/>
        <v>2.9693999997107312E-2</v>
      </c>
    </row>
    <row r="383" spans="1:5" x14ac:dyDescent="0.25">
      <c r="A383">
        <v>41126.654114999998</v>
      </c>
      <c r="B383">
        <v>56</v>
      </c>
      <c r="C383">
        <f t="shared" si="10"/>
        <v>40</v>
      </c>
      <c r="E383">
        <f t="shared" si="11"/>
        <v>1.995800000440795E-2</v>
      </c>
    </row>
    <row r="384" spans="1:5" x14ac:dyDescent="0.25">
      <c r="A384">
        <v>41126.674073000002</v>
      </c>
      <c r="B384">
        <v>56</v>
      </c>
      <c r="C384">
        <f t="shared" si="10"/>
        <v>40</v>
      </c>
      <c r="E384">
        <f t="shared" si="11"/>
        <v>9.9489999993238598E-3</v>
      </c>
    </row>
    <row r="385" spans="1:5" x14ac:dyDescent="0.25">
      <c r="A385">
        <v>41126.684022000001</v>
      </c>
      <c r="B385">
        <v>56</v>
      </c>
      <c r="C385">
        <f t="shared" si="10"/>
        <v>40</v>
      </c>
      <c r="E385">
        <f t="shared" si="11"/>
        <v>0.1785879999952158</v>
      </c>
    </row>
    <row r="386" spans="1:5" x14ac:dyDescent="0.25">
      <c r="A386">
        <v>41126.862609999996</v>
      </c>
      <c r="B386">
        <v>307</v>
      </c>
      <c r="C386">
        <f t="shared" ref="C386:C449" si="12">B386-16</f>
        <v>291</v>
      </c>
      <c r="E386">
        <f t="shared" ref="E386:E449" si="13">ABS(A387-A386)</f>
        <v>0.20153800000116462</v>
      </c>
    </row>
    <row r="387" spans="1:5" x14ac:dyDescent="0.25">
      <c r="A387">
        <v>41127.064147999998</v>
      </c>
      <c r="B387">
        <v>56</v>
      </c>
      <c r="C387">
        <f t="shared" si="12"/>
        <v>40</v>
      </c>
      <c r="E387">
        <f t="shared" si="13"/>
        <v>9.9180000033811666E-3</v>
      </c>
    </row>
    <row r="388" spans="1:5" x14ac:dyDescent="0.25">
      <c r="A388">
        <v>41127.074066000001</v>
      </c>
      <c r="B388">
        <v>56</v>
      </c>
      <c r="C388">
        <f t="shared" si="12"/>
        <v>40</v>
      </c>
      <c r="E388">
        <f t="shared" si="13"/>
        <v>1.0222999997495208E-2</v>
      </c>
    </row>
    <row r="389" spans="1:5" x14ac:dyDescent="0.25">
      <c r="A389">
        <v>41127.084288999999</v>
      </c>
      <c r="B389">
        <v>56</v>
      </c>
      <c r="C389">
        <f t="shared" si="12"/>
        <v>40</v>
      </c>
      <c r="E389">
        <f t="shared" si="13"/>
        <v>1.0071000004245434E-2</v>
      </c>
    </row>
    <row r="390" spans="1:5" x14ac:dyDescent="0.25">
      <c r="A390">
        <v>41127.094360000003</v>
      </c>
      <c r="B390">
        <v>56</v>
      </c>
      <c r="C390">
        <f t="shared" si="12"/>
        <v>40</v>
      </c>
      <c r="E390">
        <f t="shared" si="13"/>
        <v>3.0999995942693204E-5</v>
      </c>
    </row>
    <row r="391" spans="1:5" x14ac:dyDescent="0.25">
      <c r="A391">
        <v>41127.094390999999</v>
      </c>
      <c r="B391">
        <v>56</v>
      </c>
      <c r="C391">
        <f t="shared" si="12"/>
        <v>40</v>
      </c>
      <c r="E391">
        <f t="shared" si="13"/>
        <v>0.26770000000396976</v>
      </c>
    </row>
    <row r="392" spans="1:5" x14ac:dyDescent="0.25">
      <c r="A392">
        <v>41127.362091000003</v>
      </c>
      <c r="B392">
        <v>309</v>
      </c>
      <c r="C392">
        <f t="shared" si="12"/>
        <v>293</v>
      </c>
      <c r="E392">
        <f t="shared" si="13"/>
        <v>0.20336899999529123</v>
      </c>
    </row>
    <row r="393" spans="1:5" x14ac:dyDescent="0.25">
      <c r="A393">
        <v>41127.565459999998</v>
      </c>
      <c r="B393">
        <v>56</v>
      </c>
      <c r="C393">
        <f t="shared" si="12"/>
        <v>40</v>
      </c>
      <c r="E393">
        <f t="shared" si="13"/>
        <v>1.8951000005472451E-2</v>
      </c>
    </row>
    <row r="394" spans="1:5" x14ac:dyDescent="0.25">
      <c r="A394">
        <v>41127.584411000003</v>
      </c>
      <c r="B394">
        <v>56</v>
      </c>
      <c r="C394">
        <f t="shared" si="12"/>
        <v>40</v>
      </c>
      <c r="E394">
        <f t="shared" si="13"/>
        <v>9.7659999955794774E-3</v>
      </c>
    </row>
    <row r="395" spans="1:5" x14ac:dyDescent="0.25">
      <c r="A395">
        <v>41127.594176999999</v>
      </c>
      <c r="B395">
        <v>56</v>
      </c>
      <c r="C395">
        <f t="shared" si="12"/>
        <v>40</v>
      </c>
      <c r="E395">
        <f t="shared" si="13"/>
        <v>148.53784900000028</v>
      </c>
    </row>
    <row r="396" spans="1:5" x14ac:dyDescent="0.25">
      <c r="A396">
        <v>41276.132025999999</v>
      </c>
      <c r="B396">
        <v>56</v>
      </c>
      <c r="C396">
        <f t="shared" si="12"/>
        <v>40</v>
      </c>
      <c r="E396">
        <f t="shared" si="13"/>
        <v>3447.8001040000017</v>
      </c>
    </row>
    <row r="397" spans="1:5" x14ac:dyDescent="0.25">
      <c r="A397">
        <v>44723.932130000001</v>
      </c>
      <c r="B397">
        <v>76</v>
      </c>
      <c r="C397">
        <f t="shared" si="12"/>
        <v>60</v>
      </c>
      <c r="E397">
        <f t="shared" si="13"/>
        <v>1.7873629999958212</v>
      </c>
    </row>
    <row r="398" spans="1:5" x14ac:dyDescent="0.25">
      <c r="A398">
        <v>44725.719492999997</v>
      </c>
      <c r="B398">
        <v>56</v>
      </c>
      <c r="C398">
        <f t="shared" si="12"/>
        <v>40</v>
      </c>
      <c r="E398">
        <f t="shared" si="13"/>
        <v>2.0440000007511117E-3</v>
      </c>
    </row>
    <row r="399" spans="1:5" x14ac:dyDescent="0.25">
      <c r="A399">
        <v>44725.721536999998</v>
      </c>
      <c r="B399">
        <v>295</v>
      </c>
      <c r="C399">
        <f t="shared" si="12"/>
        <v>279</v>
      </c>
      <c r="E399">
        <f t="shared" si="13"/>
        <v>1.1314350000029663</v>
      </c>
    </row>
    <row r="400" spans="1:5" x14ac:dyDescent="0.25">
      <c r="A400">
        <v>44726.852972000001</v>
      </c>
      <c r="B400">
        <v>56</v>
      </c>
      <c r="C400">
        <f t="shared" si="12"/>
        <v>40</v>
      </c>
      <c r="E400">
        <f t="shared" si="13"/>
        <v>8.0321000001276843E-2</v>
      </c>
    </row>
    <row r="401" spans="1:5" x14ac:dyDescent="0.25">
      <c r="A401">
        <v>44726.933293000002</v>
      </c>
      <c r="B401">
        <v>56</v>
      </c>
      <c r="C401">
        <f t="shared" si="12"/>
        <v>40</v>
      </c>
      <c r="E401">
        <f t="shared" si="13"/>
        <v>5.0018000001728069E-2</v>
      </c>
    </row>
    <row r="402" spans="1:5" x14ac:dyDescent="0.25">
      <c r="A402">
        <v>44726.983311000004</v>
      </c>
      <c r="B402">
        <v>56</v>
      </c>
      <c r="C402">
        <f t="shared" si="12"/>
        <v>40</v>
      </c>
      <c r="E402">
        <f t="shared" si="13"/>
        <v>5.5632999996305443E-2</v>
      </c>
    </row>
    <row r="403" spans="1:5" x14ac:dyDescent="0.25">
      <c r="A403">
        <v>44727.038944</v>
      </c>
      <c r="B403">
        <v>56</v>
      </c>
      <c r="C403">
        <f t="shared" si="12"/>
        <v>40</v>
      </c>
      <c r="E403">
        <f t="shared" si="13"/>
        <v>0.21200400000088848</v>
      </c>
    </row>
    <row r="404" spans="1:5" x14ac:dyDescent="0.25">
      <c r="A404">
        <v>44727.250948000001</v>
      </c>
      <c r="B404">
        <v>307</v>
      </c>
      <c r="C404">
        <f t="shared" si="12"/>
        <v>291</v>
      </c>
      <c r="E404">
        <f t="shared" si="13"/>
        <v>0.21221900000091409</v>
      </c>
    </row>
    <row r="405" spans="1:5" x14ac:dyDescent="0.25">
      <c r="A405">
        <v>44727.463167000002</v>
      </c>
      <c r="B405">
        <v>56</v>
      </c>
      <c r="C405">
        <f t="shared" si="12"/>
        <v>40</v>
      </c>
      <c r="E405">
        <f t="shared" si="13"/>
        <v>2.0294000001740642E-2</v>
      </c>
    </row>
    <row r="406" spans="1:5" x14ac:dyDescent="0.25">
      <c r="A406">
        <v>44727.483461000003</v>
      </c>
      <c r="B406">
        <v>56</v>
      </c>
      <c r="C406">
        <f t="shared" si="12"/>
        <v>40</v>
      </c>
      <c r="E406">
        <f t="shared" si="13"/>
        <v>6.0999998822808266E-5</v>
      </c>
    </row>
    <row r="407" spans="1:5" x14ac:dyDescent="0.25">
      <c r="A407">
        <v>44727.483522000002</v>
      </c>
      <c r="B407">
        <v>56</v>
      </c>
      <c r="C407">
        <f t="shared" si="12"/>
        <v>40</v>
      </c>
      <c r="E407">
        <f t="shared" si="13"/>
        <v>1.9652999995741993E-2</v>
      </c>
    </row>
    <row r="408" spans="1:5" x14ac:dyDescent="0.25">
      <c r="A408">
        <v>44727.503174999998</v>
      </c>
      <c r="B408">
        <v>56</v>
      </c>
      <c r="C408">
        <f t="shared" si="12"/>
        <v>40</v>
      </c>
      <c r="E408">
        <f t="shared" si="13"/>
        <v>0.15899600000557257</v>
      </c>
    </row>
    <row r="409" spans="1:5" x14ac:dyDescent="0.25">
      <c r="A409">
        <v>44727.662171000004</v>
      </c>
      <c r="B409">
        <v>309</v>
      </c>
      <c r="C409">
        <f t="shared" si="12"/>
        <v>293</v>
      </c>
      <c r="E409">
        <f t="shared" si="13"/>
        <v>0.21115099999587983</v>
      </c>
    </row>
    <row r="410" spans="1:5" x14ac:dyDescent="0.25">
      <c r="A410">
        <v>44727.873321999999</v>
      </c>
      <c r="B410">
        <v>56</v>
      </c>
      <c r="C410">
        <f t="shared" si="12"/>
        <v>40</v>
      </c>
      <c r="E410">
        <f t="shared" si="13"/>
        <v>1.040600000123959E-2</v>
      </c>
    </row>
    <row r="411" spans="1:5" x14ac:dyDescent="0.25">
      <c r="A411">
        <v>44727.883728000001</v>
      </c>
      <c r="B411">
        <v>56</v>
      </c>
      <c r="C411">
        <f t="shared" si="12"/>
        <v>40</v>
      </c>
      <c r="E411">
        <f t="shared" si="13"/>
        <v>9.5829999991110526E-3</v>
      </c>
    </row>
    <row r="412" spans="1:5" x14ac:dyDescent="0.25">
      <c r="A412">
        <v>44727.893311</v>
      </c>
      <c r="B412">
        <v>56</v>
      </c>
      <c r="C412">
        <f t="shared" si="12"/>
        <v>40</v>
      </c>
      <c r="E412">
        <f t="shared" si="13"/>
        <v>3.030399999988731E-2</v>
      </c>
    </row>
    <row r="413" spans="1:5" x14ac:dyDescent="0.25">
      <c r="A413">
        <v>44727.923615</v>
      </c>
      <c r="B413">
        <v>56</v>
      </c>
      <c r="C413">
        <f t="shared" si="12"/>
        <v>40</v>
      </c>
      <c r="E413">
        <f t="shared" si="13"/>
        <v>0.18713299999944866</v>
      </c>
    </row>
    <row r="414" spans="1:5" x14ac:dyDescent="0.25">
      <c r="A414">
        <v>44728.110747999999</v>
      </c>
      <c r="B414">
        <v>311</v>
      </c>
      <c r="C414">
        <f t="shared" si="12"/>
        <v>295</v>
      </c>
      <c r="E414">
        <f t="shared" si="13"/>
        <v>0.2125850000011269</v>
      </c>
    </row>
    <row r="415" spans="1:5" x14ac:dyDescent="0.25">
      <c r="A415">
        <v>44728.323333</v>
      </c>
      <c r="B415">
        <v>56</v>
      </c>
      <c r="C415">
        <f t="shared" si="12"/>
        <v>40</v>
      </c>
      <c r="E415">
        <f t="shared" si="13"/>
        <v>1.0132000003068242E-2</v>
      </c>
    </row>
    <row r="416" spans="1:5" x14ac:dyDescent="0.25">
      <c r="A416">
        <v>44728.333465000003</v>
      </c>
      <c r="B416">
        <v>56</v>
      </c>
      <c r="C416">
        <f t="shared" si="12"/>
        <v>40</v>
      </c>
      <c r="E416">
        <f t="shared" si="13"/>
        <v>1.9927999994251877E-2</v>
      </c>
    </row>
    <row r="417" spans="1:5" x14ac:dyDescent="0.25">
      <c r="A417">
        <v>44728.353392999998</v>
      </c>
      <c r="B417">
        <v>56</v>
      </c>
      <c r="C417">
        <f t="shared" si="12"/>
        <v>40</v>
      </c>
      <c r="E417">
        <f t="shared" si="13"/>
        <v>3.1000003218650818E-5</v>
      </c>
    </row>
    <row r="418" spans="1:5" x14ac:dyDescent="0.25">
      <c r="A418">
        <v>44728.353424000001</v>
      </c>
      <c r="B418">
        <v>56</v>
      </c>
      <c r="C418">
        <f t="shared" si="12"/>
        <v>40</v>
      </c>
      <c r="E418">
        <f t="shared" si="13"/>
        <v>27.096482000000833</v>
      </c>
    </row>
    <row r="419" spans="1:5" x14ac:dyDescent="0.25">
      <c r="A419">
        <v>44755.449906000002</v>
      </c>
      <c r="B419">
        <v>56</v>
      </c>
      <c r="C419">
        <f t="shared" si="12"/>
        <v>40</v>
      </c>
      <c r="E419">
        <f t="shared" si="13"/>
        <v>3569.5130290000016</v>
      </c>
    </row>
    <row r="420" spans="1:5" x14ac:dyDescent="0.25">
      <c r="A420">
        <v>48324.962935000003</v>
      </c>
      <c r="B420">
        <v>76</v>
      </c>
      <c r="C420">
        <f t="shared" si="12"/>
        <v>60</v>
      </c>
      <c r="E420">
        <f t="shared" si="13"/>
        <v>2.5258439999961411</v>
      </c>
    </row>
    <row r="421" spans="1:5" x14ac:dyDescent="0.25">
      <c r="A421">
        <v>48327.488778999999</v>
      </c>
      <c r="B421">
        <v>56</v>
      </c>
      <c r="C421">
        <f t="shared" si="12"/>
        <v>40</v>
      </c>
      <c r="E421">
        <f t="shared" si="13"/>
        <v>2.3189999992609955E-3</v>
      </c>
    </row>
    <row r="422" spans="1:5" x14ac:dyDescent="0.25">
      <c r="A422">
        <v>48327.491097999999</v>
      </c>
      <c r="B422">
        <v>295</v>
      </c>
      <c r="C422">
        <f t="shared" si="12"/>
        <v>279</v>
      </c>
      <c r="E422">
        <f t="shared" si="13"/>
        <v>0.24792100000195205</v>
      </c>
    </row>
    <row r="423" spans="1:5" x14ac:dyDescent="0.25">
      <c r="A423">
        <v>48327.739019000001</v>
      </c>
      <c r="B423">
        <v>56</v>
      </c>
      <c r="C423">
        <f t="shared" si="12"/>
        <v>40</v>
      </c>
      <c r="E423">
        <f t="shared" si="13"/>
        <v>8.0290999998396728E-2</v>
      </c>
    </row>
    <row r="424" spans="1:5" x14ac:dyDescent="0.25">
      <c r="A424">
        <v>48327.819309999999</v>
      </c>
      <c r="B424">
        <v>56</v>
      </c>
      <c r="C424">
        <f t="shared" si="12"/>
        <v>40</v>
      </c>
      <c r="E424">
        <f t="shared" si="13"/>
        <v>4.5989999998710118E-2</v>
      </c>
    </row>
    <row r="425" spans="1:5" x14ac:dyDescent="0.25">
      <c r="A425">
        <v>48327.865299999998</v>
      </c>
      <c r="B425">
        <v>56</v>
      </c>
      <c r="C425">
        <f t="shared" si="12"/>
        <v>40</v>
      </c>
      <c r="E425">
        <f t="shared" si="13"/>
        <v>3.2806000002892688E-2</v>
      </c>
    </row>
    <row r="426" spans="1:5" x14ac:dyDescent="0.25">
      <c r="A426">
        <v>48327.898106000001</v>
      </c>
      <c r="B426">
        <v>56</v>
      </c>
      <c r="C426">
        <f t="shared" si="12"/>
        <v>40</v>
      </c>
      <c r="E426">
        <f t="shared" si="13"/>
        <v>0.20193299999664305</v>
      </c>
    </row>
    <row r="427" spans="1:5" x14ac:dyDescent="0.25">
      <c r="A427">
        <v>48328.100038999997</v>
      </c>
      <c r="B427">
        <v>311</v>
      </c>
      <c r="C427">
        <f t="shared" si="12"/>
        <v>295</v>
      </c>
      <c r="E427">
        <f t="shared" si="13"/>
        <v>0.21508700000413228</v>
      </c>
    </row>
    <row r="428" spans="1:5" x14ac:dyDescent="0.25">
      <c r="A428">
        <v>48328.315126000001</v>
      </c>
      <c r="B428">
        <v>56</v>
      </c>
      <c r="C428">
        <f t="shared" si="12"/>
        <v>40</v>
      </c>
      <c r="E428">
        <f t="shared" si="13"/>
        <v>2.0049999999173451E-2</v>
      </c>
    </row>
    <row r="429" spans="1:5" x14ac:dyDescent="0.25">
      <c r="A429">
        <v>48328.335176000001</v>
      </c>
      <c r="B429">
        <v>56</v>
      </c>
      <c r="C429">
        <f t="shared" si="12"/>
        <v>40</v>
      </c>
      <c r="E429">
        <f t="shared" si="13"/>
        <v>2.130100000067614E-2</v>
      </c>
    </row>
    <row r="430" spans="1:5" x14ac:dyDescent="0.25">
      <c r="A430">
        <v>48328.356477000001</v>
      </c>
      <c r="B430">
        <v>56</v>
      </c>
      <c r="C430">
        <f t="shared" si="12"/>
        <v>40</v>
      </c>
      <c r="E430">
        <f t="shared" si="13"/>
        <v>1.8737999998847954E-2</v>
      </c>
    </row>
    <row r="431" spans="1:5" x14ac:dyDescent="0.25">
      <c r="A431">
        <v>48328.375215</v>
      </c>
      <c r="B431">
        <v>56</v>
      </c>
      <c r="C431">
        <f t="shared" si="12"/>
        <v>40</v>
      </c>
      <c r="E431">
        <f t="shared" si="13"/>
        <v>0.21618599999783328</v>
      </c>
    </row>
    <row r="432" spans="1:5" x14ac:dyDescent="0.25">
      <c r="A432">
        <v>48328.591400999998</v>
      </c>
      <c r="B432">
        <v>307</v>
      </c>
      <c r="C432">
        <f t="shared" si="12"/>
        <v>291</v>
      </c>
      <c r="E432">
        <f t="shared" si="13"/>
        <v>0.20404000000417</v>
      </c>
    </row>
    <row r="433" spans="1:5" x14ac:dyDescent="0.25">
      <c r="A433">
        <v>48328.795441000002</v>
      </c>
      <c r="B433">
        <v>56</v>
      </c>
      <c r="C433">
        <f t="shared" si="12"/>
        <v>40</v>
      </c>
      <c r="E433">
        <f t="shared" si="13"/>
        <v>2.0537999997031875E-2</v>
      </c>
    </row>
    <row r="434" spans="1:5" x14ac:dyDescent="0.25">
      <c r="A434">
        <v>48328.815978999999</v>
      </c>
      <c r="B434">
        <v>56</v>
      </c>
      <c r="C434">
        <f t="shared" si="12"/>
        <v>40</v>
      </c>
      <c r="E434">
        <f t="shared" si="13"/>
        <v>1.5300000086426735E-4</v>
      </c>
    </row>
    <row r="435" spans="1:5" x14ac:dyDescent="0.25">
      <c r="A435">
        <v>48328.816132</v>
      </c>
      <c r="B435">
        <v>56</v>
      </c>
      <c r="C435">
        <f t="shared" si="12"/>
        <v>40</v>
      </c>
      <c r="E435">
        <f t="shared" si="13"/>
        <v>1.9043000000237953E-2</v>
      </c>
    </row>
    <row r="436" spans="1:5" x14ac:dyDescent="0.25">
      <c r="A436">
        <v>48328.835175</v>
      </c>
      <c r="B436">
        <v>56</v>
      </c>
      <c r="C436">
        <f t="shared" si="12"/>
        <v>40</v>
      </c>
      <c r="E436">
        <f t="shared" si="13"/>
        <v>0.16445899999962421</v>
      </c>
    </row>
    <row r="437" spans="1:5" x14ac:dyDescent="0.25">
      <c r="A437">
        <v>48328.999634</v>
      </c>
      <c r="B437">
        <v>309</v>
      </c>
      <c r="C437">
        <f t="shared" si="12"/>
        <v>293</v>
      </c>
      <c r="E437">
        <f t="shared" si="13"/>
        <v>0.2058099999994738</v>
      </c>
    </row>
    <row r="438" spans="1:5" x14ac:dyDescent="0.25">
      <c r="A438">
        <v>48329.205443999999</v>
      </c>
      <c r="B438">
        <v>56</v>
      </c>
      <c r="C438">
        <f t="shared" si="12"/>
        <v>40</v>
      </c>
      <c r="E438">
        <f t="shared" si="13"/>
        <v>1.9775000000663567E-2</v>
      </c>
    </row>
    <row r="439" spans="1:5" x14ac:dyDescent="0.25">
      <c r="A439">
        <v>48329.225219</v>
      </c>
      <c r="B439">
        <v>56</v>
      </c>
      <c r="C439">
        <f t="shared" si="12"/>
        <v>40</v>
      </c>
      <c r="E439">
        <f t="shared" si="13"/>
        <v>1.9805999996606261E-2</v>
      </c>
    </row>
    <row r="440" spans="1:5" x14ac:dyDescent="0.25">
      <c r="A440">
        <v>48329.245024999997</v>
      </c>
      <c r="B440">
        <v>56</v>
      </c>
      <c r="C440">
        <f t="shared" si="12"/>
        <v>40</v>
      </c>
      <c r="E440">
        <f t="shared" si="13"/>
        <v>26.273840000001655</v>
      </c>
    </row>
    <row r="441" spans="1:5" x14ac:dyDescent="0.25">
      <c r="A441">
        <v>48355.518864999998</v>
      </c>
      <c r="B441">
        <v>56</v>
      </c>
      <c r="C441">
        <f t="shared" si="12"/>
        <v>40</v>
      </c>
      <c r="E441">
        <f t="shared" si="13"/>
        <v>3570.4390679999997</v>
      </c>
    </row>
    <row r="442" spans="1:5" x14ac:dyDescent="0.25">
      <c r="A442">
        <v>51925.957932999998</v>
      </c>
      <c r="B442">
        <v>76</v>
      </c>
      <c r="C442">
        <f t="shared" si="12"/>
        <v>60</v>
      </c>
      <c r="E442">
        <f t="shared" si="13"/>
        <v>1.7517880000013974</v>
      </c>
    </row>
    <row r="443" spans="1:5" x14ac:dyDescent="0.25">
      <c r="A443">
        <v>51927.709720999999</v>
      </c>
      <c r="B443">
        <v>56</v>
      </c>
      <c r="C443">
        <f t="shared" si="12"/>
        <v>40</v>
      </c>
      <c r="E443">
        <f t="shared" si="13"/>
        <v>2.2890000036568381E-3</v>
      </c>
    </row>
    <row r="444" spans="1:5" x14ac:dyDescent="0.25">
      <c r="A444">
        <v>51927.712010000003</v>
      </c>
      <c r="B444">
        <v>295</v>
      </c>
      <c r="C444">
        <f t="shared" si="12"/>
        <v>279</v>
      </c>
      <c r="E444">
        <f t="shared" si="13"/>
        <v>1.1840509999965434</v>
      </c>
    </row>
    <row r="445" spans="1:5" x14ac:dyDescent="0.25">
      <c r="A445">
        <v>51928.896060999999</v>
      </c>
      <c r="B445">
        <v>56</v>
      </c>
      <c r="C445">
        <f t="shared" si="12"/>
        <v>40</v>
      </c>
      <c r="E445">
        <f t="shared" si="13"/>
        <v>9.1277999999874737E-2</v>
      </c>
    </row>
    <row r="446" spans="1:5" x14ac:dyDescent="0.25">
      <c r="A446">
        <v>51928.987338999999</v>
      </c>
      <c r="B446">
        <v>56</v>
      </c>
      <c r="C446">
        <f t="shared" si="12"/>
        <v>40</v>
      </c>
      <c r="E446">
        <f t="shared" si="13"/>
        <v>4.9040999998396728E-2</v>
      </c>
    </row>
    <row r="447" spans="1:5" x14ac:dyDescent="0.25">
      <c r="A447">
        <v>51929.036379999998</v>
      </c>
      <c r="B447">
        <v>56</v>
      </c>
      <c r="C447">
        <f t="shared" si="12"/>
        <v>40</v>
      </c>
      <c r="E447">
        <f t="shared" si="13"/>
        <v>1.6357000000425614E-2</v>
      </c>
    </row>
    <row r="448" spans="1:5" x14ac:dyDescent="0.25">
      <c r="A448">
        <v>51929.052736999998</v>
      </c>
      <c r="B448">
        <v>56</v>
      </c>
      <c r="C448">
        <f t="shared" si="12"/>
        <v>40</v>
      </c>
      <c r="E448">
        <f t="shared" si="13"/>
        <v>0.18713299999944866</v>
      </c>
    </row>
    <row r="449" spans="1:5" x14ac:dyDescent="0.25">
      <c r="A449">
        <v>51929.239869999998</v>
      </c>
      <c r="B449">
        <v>311</v>
      </c>
      <c r="C449">
        <f t="shared" si="12"/>
        <v>295</v>
      </c>
      <c r="E449">
        <f t="shared" si="13"/>
        <v>0.21264599999994971</v>
      </c>
    </row>
    <row r="450" spans="1:5" x14ac:dyDescent="0.25">
      <c r="A450">
        <v>51929.452515999998</v>
      </c>
      <c r="B450">
        <v>56</v>
      </c>
      <c r="C450">
        <f t="shared" ref="C450:C513" si="14">B450-16</f>
        <v>40</v>
      </c>
      <c r="E450">
        <f t="shared" ref="E450:E513" si="15">ABS(A451-A450)</f>
        <v>3.0273000003944617E-2</v>
      </c>
    </row>
    <row r="451" spans="1:5" x14ac:dyDescent="0.25">
      <c r="A451">
        <v>51929.482789000002</v>
      </c>
      <c r="B451">
        <v>56</v>
      </c>
      <c r="C451">
        <f t="shared" si="14"/>
        <v>40</v>
      </c>
      <c r="E451">
        <f t="shared" si="15"/>
        <v>9.6439999979338609E-3</v>
      </c>
    </row>
    <row r="452" spans="1:5" x14ac:dyDescent="0.25">
      <c r="A452">
        <v>51929.492432999999</v>
      </c>
      <c r="B452">
        <v>56</v>
      </c>
      <c r="C452">
        <f t="shared" si="14"/>
        <v>40</v>
      </c>
      <c r="E452">
        <f t="shared" si="15"/>
        <v>1.9988000000012107E-2</v>
      </c>
    </row>
    <row r="453" spans="1:5" x14ac:dyDescent="0.25">
      <c r="A453">
        <v>51929.512420999999</v>
      </c>
      <c r="B453">
        <v>56</v>
      </c>
      <c r="C453">
        <f t="shared" si="14"/>
        <v>40</v>
      </c>
      <c r="E453">
        <f t="shared" si="15"/>
        <v>0.24932799999805866</v>
      </c>
    </row>
    <row r="454" spans="1:5" x14ac:dyDescent="0.25">
      <c r="A454">
        <v>51929.761748999998</v>
      </c>
      <c r="B454">
        <v>307</v>
      </c>
      <c r="C454">
        <f t="shared" si="14"/>
        <v>291</v>
      </c>
      <c r="E454">
        <f t="shared" si="15"/>
        <v>0.20101900000008754</v>
      </c>
    </row>
    <row r="455" spans="1:5" x14ac:dyDescent="0.25">
      <c r="A455">
        <v>51929.962767999998</v>
      </c>
      <c r="B455">
        <v>56</v>
      </c>
      <c r="C455">
        <f t="shared" si="14"/>
        <v>40</v>
      </c>
      <c r="E455">
        <f t="shared" si="15"/>
        <v>1.0314999999536667E-2</v>
      </c>
    </row>
    <row r="456" spans="1:5" x14ac:dyDescent="0.25">
      <c r="A456">
        <v>51929.973082999997</v>
      </c>
      <c r="B456">
        <v>56</v>
      </c>
      <c r="C456">
        <f t="shared" si="14"/>
        <v>40</v>
      </c>
      <c r="E456">
        <f t="shared" si="15"/>
        <v>9.8880000005010515E-3</v>
      </c>
    </row>
    <row r="457" spans="1:5" x14ac:dyDescent="0.25">
      <c r="A457">
        <v>51929.982970999998</v>
      </c>
      <c r="B457">
        <v>56</v>
      </c>
      <c r="C457">
        <f t="shared" si="14"/>
        <v>40</v>
      </c>
      <c r="E457">
        <f t="shared" si="15"/>
        <v>1.9867000002705026E-2</v>
      </c>
    </row>
    <row r="458" spans="1:5" x14ac:dyDescent="0.25">
      <c r="A458">
        <v>51930.002838</v>
      </c>
      <c r="B458">
        <v>56</v>
      </c>
      <c r="C458">
        <f t="shared" si="14"/>
        <v>40</v>
      </c>
      <c r="E458">
        <f t="shared" si="15"/>
        <v>0.21670499999891035</v>
      </c>
    </row>
    <row r="459" spans="1:5" x14ac:dyDescent="0.25">
      <c r="A459">
        <v>51930.219542999999</v>
      </c>
      <c r="B459">
        <v>309</v>
      </c>
      <c r="C459">
        <f t="shared" si="14"/>
        <v>293</v>
      </c>
      <c r="E459">
        <f t="shared" si="15"/>
        <v>0.20321600000170292</v>
      </c>
    </row>
    <row r="460" spans="1:5" x14ac:dyDescent="0.25">
      <c r="A460">
        <v>51930.422759000001</v>
      </c>
      <c r="B460">
        <v>56</v>
      </c>
      <c r="C460">
        <f t="shared" si="14"/>
        <v>40</v>
      </c>
      <c r="E460">
        <f t="shared" si="15"/>
        <v>1.1077999995904975E-2</v>
      </c>
    </row>
    <row r="461" spans="1:5" x14ac:dyDescent="0.25">
      <c r="A461">
        <v>51930.433836999997</v>
      </c>
      <c r="B461">
        <v>56</v>
      </c>
      <c r="C461">
        <f t="shared" si="14"/>
        <v>40</v>
      </c>
      <c r="E461">
        <f t="shared" si="15"/>
        <v>6.100000609876588E-5</v>
      </c>
    </row>
    <row r="462" spans="1:5" x14ac:dyDescent="0.25">
      <c r="A462">
        <v>51930.433898000003</v>
      </c>
      <c r="B462">
        <v>56</v>
      </c>
      <c r="C462">
        <f t="shared" si="14"/>
        <v>40</v>
      </c>
      <c r="E462">
        <f t="shared" si="15"/>
        <v>3.8909999995667022E-2</v>
      </c>
    </row>
    <row r="463" spans="1:5" x14ac:dyDescent="0.25">
      <c r="A463">
        <v>51930.472807999999</v>
      </c>
      <c r="B463">
        <v>56</v>
      </c>
      <c r="C463">
        <f t="shared" si="14"/>
        <v>40</v>
      </c>
      <c r="E463">
        <f t="shared" si="15"/>
        <v>9.2000002041459084E-5</v>
      </c>
    </row>
    <row r="464" spans="1:5" x14ac:dyDescent="0.25">
      <c r="A464">
        <v>51930.472900000001</v>
      </c>
      <c r="B464">
        <v>56</v>
      </c>
      <c r="C464">
        <f t="shared" si="14"/>
        <v>40</v>
      </c>
      <c r="E464">
        <f t="shared" si="15"/>
        <v>27.146271999998135</v>
      </c>
    </row>
    <row r="465" spans="1:5" x14ac:dyDescent="0.25">
      <c r="A465">
        <v>51957.619171999999</v>
      </c>
      <c r="B465">
        <v>56</v>
      </c>
      <c r="C465">
        <f t="shared" si="14"/>
        <v>40</v>
      </c>
      <c r="E465">
        <f t="shared" si="15"/>
        <v>3569.3458380000011</v>
      </c>
    </row>
    <row r="466" spans="1:5" x14ac:dyDescent="0.25">
      <c r="A466">
        <v>55526.96501</v>
      </c>
      <c r="B466">
        <v>76</v>
      </c>
      <c r="C466">
        <f t="shared" si="14"/>
        <v>60</v>
      </c>
      <c r="E466">
        <f t="shared" si="15"/>
        <v>1.7426730000006501</v>
      </c>
    </row>
    <row r="467" spans="1:5" x14ac:dyDescent="0.25">
      <c r="A467">
        <v>55528.707683000001</v>
      </c>
      <c r="B467">
        <v>56</v>
      </c>
      <c r="C467">
        <f t="shared" si="14"/>
        <v>40</v>
      </c>
      <c r="E467">
        <f t="shared" si="15"/>
        <v>1.2819999974453822E-3</v>
      </c>
    </row>
    <row r="468" spans="1:5" x14ac:dyDescent="0.25">
      <c r="A468">
        <v>55528.708964999998</v>
      </c>
      <c r="B468">
        <v>295</v>
      </c>
      <c r="C468">
        <f t="shared" si="14"/>
        <v>279</v>
      </c>
      <c r="E468">
        <f t="shared" si="15"/>
        <v>1.2380000000048312</v>
      </c>
    </row>
    <row r="469" spans="1:5" x14ac:dyDescent="0.25">
      <c r="A469">
        <v>55529.946965000003</v>
      </c>
      <c r="B469">
        <v>56</v>
      </c>
      <c r="C469">
        <f t="shared" si="14"/>
        <v>40</v>
      </c>
      <c r="E469">
        <f t="shared" si="15"/>
        <v>6.6527999995741993E-2</v>
      </c>
    </row>
    <row r="470" spans="1:5" x14ac:dyDescent="0.25">
      <c r="A470">
        <v>55530.013492999999</v>
      </c>
      <c r="B470">
        <v>56</v>
      </c>
      <c r="C470">
        <f t="shared" si="14"/>
        <v>40</v>
      </c>
      <c r="E470">
        <f t="shared" si="15"/>
        <v>4.9986999998509418E-2</v>
      </c>
    </row>
    <row r="471" spans="1:5" x14ac:dyDescent="0.25">
      <c r="A471">
        <v>55530.063479999997</v>
      </c>
      <c r="B471">
        <v>56</v>
      </c>
      <c r="C471">
        <f t="shared" si="14"/>
        <v>40</v>
      </c>
      <c r="E471">
        <f t="shared" si="15"/>
        <v>2.3682000006374437E-2</v>
      </c>
    </row>
    <row r="472" spans="1:5" x14ac:dyDescent="0.25">
      <c r="A472">
        <v>55530.087162000003</v>
      </c>
      <c r="B472">
        <v>56</v>
      </c>
      <c r="C472">
        <f t="shared" si="14"/>
        <v>40</v>
      </c>
      <c r="E472">
        <f t="shared" si="15"/>
        <v>0.19323599999916041</v>
      </c>
    </row>
    <row r="473" spans="1:5" x14ac:dyDescent="0.25">
      <c r="A473">
        <v>55530.280398000003</v>
      </c>
      <c r="B473">
        <v>311</v>
      </c>
      <c r="C473">
        <f t="shared" si="14"/>
        <v>295</v>
      </c>
      <c r="E473">
        <f t="shared" si="15"/>
        <v>0.20263599999452708</v>
      </c>
    </row>
    <row r="474" spans="1:5" x14ac:dyDescent="0.25">
      <c r="A474">
        <v>55530.483033999997</v>
      </c>
      <c r="B474">
        <v>56</v>
      </c>
      <c r="C474">
        <f t="shared" si="14"/>
        <v>40</v>
      </c>
      <c r="E474">
        <f t="shared" si="15"/>
        <v>1.0284000003593974E-2</v>
      </c>
    </row>
    <row r="475" spans="1:5" x14ac:dyDescent="0.25">
      <c r="A475">
        <v>55530.493318000001</v>
      </c>
      <c r="B475">
        <v>56</v>
      </c>
      <c r="C475">
        <f t="shared" si="14"/>
        <v>40</v>
      </c>
      <c r="E475">
        <f t="shared" si="15"/>
        <v>1.9896999998309184E-2</v>
      </c>
    </row>
    <row r="476" spans="1:5" x14ac:dyDescent="0.25">
      <c r="A476">
        <v>55530.513214999999</v>
      </c>
      <c r="B476">
        <v>56</v>
      </c>
      <c r="C476">
        <f t="shared" si="14"/>
        <v>40</v>
      </c>
      <c r="E476">
        <f t="shared" si="15"/>
        <v>3.1000003218650818E-5</v>
      </c>
    </row>
    <row r="477" spans="1:5" x14ac:dyDescent="0.25">
      <c r="A477">
        <v>55530.513246000002</v>
      </c>
      <c r="B477">
        <v>56</v>
      </c>
      <c r="C477">
        <f t="shared" si="14"/>
        <v>40</v>
      </c>
      <c r="E477">
        <f t="shared" si="15"/>
        <v>0.15685999999550404</v>
      </c>
    </row>
    <row r="478" spans="1:5" x14ac:dyDescent="0.25">
      <c r="A478">
        <v>55530.670105999998</v>
      </c>
      <c r="B478">
        <v>307</v>
      </c>
      <c r="C478">
        <f t="shared" si="14"/>
        <v>291</v>
      </c>
      <c r="E478">
        <f t="shared" si="15"/>
        <v>0.20718299999862211</v>
      </c>
    </row>
    <row r="479" spans="1:5" x14ac:dyDescent="0.25">
      <c r="A479">
        <v>55530.877288999996</v>
      </c>
      <c r="B479">
        <v>56</v>
      </c>
      <c r="C479">
        <f t="shared" si="14"/>
        <v>40</v>
      </c>
      <c r="E479">
        <f t="shared" si="15"/>
        <v>8.5750000071129762E-3</v>
      </c>
    </row>
    <row r="480" spans="1:5" x14ac:dyDescent="0.25">
      <c r="A480">
        <v>55530.885864000003</v>
      </c>
      <c r="B480">
        <v>56</v>
      </c>
      <c r="C480">
        <f t="shared" si="14"/>
        <v>40</v>
      </c>
      <c r="E480">
        <f t="shared" si="15"/>
        <v>1.2299999798415229E-4</v>
      </c>
    </row>
    <row r="481" spans="1:5" x14ac:dyDescent="0.25">
      <c r="A481">
        <v>55530.885987000001</v>
      </c>
      <c r="B481">
        <v>56</v>
      </c>
      <c r="C481">
        <f t="shared" si="14"/>
        <v>40</v>
      </c>
      <c r="E481">
        <f t="shared" si="15"/>
        <v>7.1410000018659048E-3</v>
      </c>
    </row>
    <row r="482" spans="1:5" x14ac:dyDescent="0.25">
      <c r="A482">
        <v>55530.893128000003</v>
      </c>
      <c r="B482">
        <v>56</v>
      </c>
      <c r="C482">
        <f t="shared" si="14"/>
        <v>40</v>
      </c>
      <c r="E482">
        <f t="shared" si="15"/>
        <v>0.20623699999850942</v>
      </c>
    </row>
    <row r="483" spans="1:5" x14ac:dyDescent="0.25">
      <c r="A483">
        <v>55531.099365000002</v>
      </c>
      <c r="B483">
        <v>309</v>
      </c>
      <c r="C483">
        <f t="shared" si="14"/>
        <v>293</v>
      </c>
      <c r="E483">
        <f t="shared" si="15"/>
        <v>0.20538300000043819</v>
      </c>
    </row>
    <row r="484" spans="1:5" x14ac:dyDescent="0.25">
      <c r="A484">
        <v>55531.304748000002</v>
      </c>
      <c r="B484">
        <v>56</v>
      </c>
      <c r="C484">
        <f t="shared" si="14"/>
        <v>40</v>
      </c>
      <c r="E484">
        <f t="shared" si="15"/>
        <v>9.1999994765501469E-5</v>
      </c>
    </row>
    <row r="485" spans="1:5" x14ac:dyDescent="0.25">
      <c r="A485">
        <v>55531.304839999997</v>
      </c>
      <c r="B485">
        <v>56</v>
      </c>
      <c r="C485">
        <f t="shared" si="14"/>
        <v>40</v>
      </c>
      <c r="E485">
        <f t="shared" si="15"/>
        <v>8.3610000001499429E-3</v>
      </c>
    </row>
    <row r="486" spans="1:5" x14ac:dyDescent="0.25">
      <c r="A486">
        <v>55531.313200999997</v>
      </c>
      <c r="B486">
        <v>56</v>
      </c>
      <c r="C486">
        <f t="shared" si="14"/>
        <v>40</v>
      </c>
      <c r="E486">
        <f t="shared" si="15"/>
        <v>9.9489999993238598E-3</v>
      </c>
    </row>
    <row r="487" spans="1:5" x14ac:dyDescent="0.25">
      <c r="A487">
        <v>55531.323149999997</v>
      </c>
      <c r="B487">
        <v>56</v>
      </c>
      <c r="C487">
        <f t="shared" si="14"/>
        <v>40</v>
      </c>
      <c r="E487">
        <f t="shared" si="15"/>
        <v>27.188670000003185</v>
      </c>
    </row>
    <row r="488" spans="1:5" x14ac:dyDescent="0.25">
      <c r="A488">
        <v>55558.51182</v>
      </c>
      <c r="B488">
        <v>56</v>
      </c>
      <c r="C488">
        <f t="shared" si="14"/>
        <v>40</v>
      </c>
      <c r="E488">
        <f t="shared" si="15"/>
        <v>3569.5061110000024</v>
      </c>
    </row>
    <row r="489" spans="1:5" x14ac:dyDescent="0.25">
      <c r="A489">
        <v>59128.017931000002</v>
      </c>
      <c r="B489">
        <v>76</v>
      </c>
      <c r="C489">
        <f t="shared" si="14"/>
        <v>60</v>
      </c>
      <c r="E489">
        <f t="shared" si="15"/>
        <v>2.5161979999975301</v>
      </c>
    </row>
    <row r="490" spans="1:5" x14ac:dyDescent="0.25">
      <c r="A490">
        <v>59130.534129</v>
      </c>
      <c r="B490">
        <v>56</v>
      </c>
      <c r="C490">
        <f t="shared" si="14"/>
        <v>40</v>
      </c>
      <c r="E490">
        <f t="shared" si="15"/>
        <v>6.6831999996793456E-2</v>
      </c>
    </row>
    <row r="491" spans="1:5" x14ac:dyDescent="0.25">
      <c r="A491">
        <v>59130.600960999996</v>
      </c>
      <c r="B491">
        <v>295</v>
      </c>
      <c r="C491">
        <f t="shared" si="14"/>
        <v>279</v>
      </c>
      <c r="E491">
        <f t="shared" si="15"/>
        <v>0.39306200000282843</v>
      </c>
    </row>
    <row r="492" spans="1:5" x14ac:dyDescent="0.25">
      <c r="A492">
        <v>59130.994022999999</v>
      </c>
      <c r="B492">
        <v>56</v>
      </c>
      <c r="C492">
        <f t="shared" si="14"/>
        <v>40</v>
      </c>
      <c r="E492">
        <f t="shared" si="15"/>
        <v>7.0708999999624211E-2</v>
      </c>
    </row>
    <row r="493" spans="1:5" x14ac:dyDescent="0.25">
      <c r="A493">
        <v>59131.064731999999</v>
      </c>
      <c r="B493">
        <v>56</v>
      </c>
      <c r="C493">
        <f t="shared" si="14"/>
        <v>40</v>
      </c>
      <c r="E493">
        <f t="shared" si="15"/>
        <v>4.3700000001990702E-2</v>
      </c>
    </row>
    <row r="494" spans="1:5" x14ac:dyDescent="0.25">
      <c r="A494">
        <v>59131.108432000001</v>
      </c>
      <c r="B494">
        <v>56</v>
      </c>
      <c r="C494">
        <f t="shared" si="14"/>
        <v>40</v>
      </c>
      <c r="E494">
        <f t="shared" si="15"/>
        <v>9.2000002041459084E-5</v>
      </c>
    </row>
    <row r="495" spans="1:5" x14ac:dyDescent="0.25">
      <c r="A495">
        <v>59131.108524000003</v>
      </c>
      <c r="B495">
        <v>56</v>
      </c>
      <c r="C495">
        <f t="shared" si="14"/>
        <v>40</v>
      </c>
      <c r="E495">
        <f t="shared" si="15"/>
        <v>0.37994199999957345</v>
      </c>
    </row>
    <row r="496" spans="1:5" x14ac:dyDescent="0.25">
      <c r="A496">
        <v>59131.488466000003</v>
      </c>
      <c r="B496">
        <v>311</v>
      </c>
      <c r="C496">
        <f t="shared" si="14"/>
        <v>295</v>
      </c>
      <c r="E496">
        <f t="shared" si="15"/>
        <v>0.21609399999579182</v>
      </c>
    </row>
    <row r="497" spans="1:5" x14ac:dyDescent="0.25">
      <c r="A497">
        <v>59131.704559999998</v>
      </c>
      <c r="B497">
        <v>56</v>
      </c>
      <c r="C497">
        <f t="shared" si="14"/>
        <v>40</v>
      </c>
      <c r="E497">
        <f t="shared" si="15"/>
        <v>1.974500000505941E-2</v>
      </c>
    </row>
    <row r="498" spans="1:5" x14ac:dyDescent="0.25">
      <c r="A498">
        <v>59131.724305000003</v>
      </c>
      <c r="B498">
        <v>56</v>
      </c>
      <c r="C498">
        <f t="shared" si="14"/>
        <v>40</v>
      </c>
      <c r="E498">
        <f t="shared" si="15"/>
        <v>1.01619999986724E-2</v>
      </c>
    </row>
    <row r="499" spans="1:5" x14ac:dyDescent="0.25">
      <c r="A499">
        <v>59131.734467000002</v>
      </c>
      <c r="B499">
        <v>56</v>
      </c>
      <c r="C499">
        <f t="shared" si="14"/>
        <v>40</v>
      </c>
      <c r="E499">
        <f t="shared" si="15"/>
        <v>1.9866999995429069E-2</v>
      </c>
    </row>
    <row r="500" spans="1:5" x14ac:dyDescent="0.25">
      <c r="A500">
        <v>59131.754333999997</v>
      </c>
      <c r="B500">
        <v>56</v>
      </c>
      <c r="C500">
        <f t="shared" si="14"/>
        <v>40</v>
      </c>
      <c r="E500">
        <f t="shared" si="15"/>
        <v>0.17541500000515953</v>
      </c>
    </row>
    <row r="501" spans="1:5" x14ac:dyDescent="0.25">
      <c r="A501">
        <v>59131.929749000003</v>
      </c>
      <c r="B501">
        <v>307</v>
      </c>
      <c r="C501">
        <f t="shared" si="14"/>
        <v>291</v>
      </c>
      <c r="E501">
        <f t="shared" si="15"/>
        <v>0.21548400000028778</v>
      </c>
    </row>
    <row r="502" spans="1:5" x14ac:dyDescent="0.25">
      <c r="A502">
        <v>59132.145233000003</v>
      </c>
      <c r="B502">
        <v>56</v>
      </c>
      <c r="C502">
        <f t="shared" si="14"/>
        <v>40</v>
      </c>
      <c r="E502">
        <f t="shared" si="15"/>
        <v>9.4299999982467853E-3</v>
      </c>
    </row>
    <row r="503" spans="1:5" x14ac:dyDescent="0.25">
      <c r="A503">
        <v>59132.154663000001</v>
      </c>
      <c r="B503">
        <v>56</v>
      </c>
      <c r="C503">
        <f t="shared" si="14"/>
        <v>40</v>
      </c>
      <c r="E503">
        <f t="shared" si="15"/>
        <v>1.2199999764561653E-4</v>
      </c>
    </row>
    <row r="504" spans="1:5" x14ac:dyDescent="0.25">
      <c r="A504">
        <v>59132.154784999999</v>
      </c>
      <c r="B504">
        <v>56</v>
      </c>
      <c r="C504">
        <f t="shared" si="14"/>
        <v>40</v>
      </c>
      <c r="E504">
        <f t="shared" si="15"/>
        <v>1.0254000000713859E-2</v>
      </c>
    </row>
    <row r="505" spans="1:5" x14ac:dyDescent="0.25">
      <c r="A505">
        <v>59132.165039</v>
      </c>
      <c r="B505">
        <v>56</v>
      </c>
      <c r="C505">
        <f t="shared" si="14"/>
        <v>40</v>
      </c>
      <c r="E505">
        <f t="shared" si="15"/>
        <v>0.2536919999984093</v>
      </c>
    </row>
    <row r="506" spans="1:5" x14ac:dyDescent="0.25">
      <c r="A506">
        <v>59132.418730999998</v>
      </c>
      <c r="B506">
        <v>309</v>
      </c>
      <c r="C506">
        <f t="shared" si="14"/>
        <v>293</v>
      </c>
      <c r="E506">
        <f t="shared" si="15"/>
        <v>0.21618700000544777</v>
      </c>
    </row>
    <row r="507" spans="1:5" x14ac:dyDescent="0.25">
      <c r="A507">
        <v>59132.634918000003</v>
      </c>
      <c r="B507">
        <v>56</v>
      </c>
      <c r="C507">
        <f t="shared" si="14"/>
        <v>40</v>
      </c>
      <c r="E507">
        <f t="shared" si="15"/>
        <v>9.8569999972824007E-3</v>
      </c>
    </row>
    <row r="508" spans="1:5" x14ac:dyDescent="0.25">
      <c r="A508">
        <v>59132.644775000001</v>
      </c>
      <c r="B508">
        <v>56</v>
      </c>
      <c r="C508">
        <f t="shared" si="14"/>
        <v>40</v>
      </c>
      <c r="E508">
        <f t="shared" si="15"/>
        <v>9.1000001702923328E-5</v>
      </c>
    </row>
    <row r="509" spans="1:5" x14ac:dyDescent="0.25">
      <c r="A509">
        <v>59132.644866000002</v>
      </c>
      <c r="B509">
        <v>56</v>
      </c>
      <c r="C509">
        <f t="shared" si="14"/>
        <v>40</v>
      </c>
      <c r="E509">
        <f t="shared" si="15"/>
        <v>9.5519999958924018E-3</v>
      </c>
    </row>
    <row r="510" spans="1:5" x14ac:dyDescent="0.25">
      <c r="A510">
        <v>59132.654417999998</v>
      </c>
      <c r="B510">
        <v>56</v>
      </c>
      <c r="C510">
        <f t="shared" si="14"/>
        <v>40</v>
      </c>
      <c r="E510">
        <f t="shared" si="15"/>
        <v>1.2200000492157415E-4</v>
      </c>
    </row>
    <row r="511" spans="1:5" x14ac:dyDescent="0.25">
      <c r="A511">
        <v>59132.654540000003</v>
      </c>
      <c r="B511">
        <v>56</v>
      </c>
      <c r="C511">
        <f t="shared" si="14"/>
        <v>40</v>
      </c>
      <c r="E511">
        <f t="shared" si="15"/>
        <v>25.512928999996802</v>
      </c>
    </row>
    <row r="512" spans="1:5" x14ac:dyDescent="0.25">
      <c r="A512">
        <v>59158.167469</v>
      </c>
      <c r="B512">
        <v>56</v>
      </c>
      <c r="C512">
        <f t="shared" si="14"/>
        <v>40</v>
      </c>
      <c r="E512">
        <f t="shared" si="15"/>
        <v>3572.1057250000013</v>
      </c>
    </row>
    <row r="513" spans="1:5" x14ac:dyDescent="0.25">
      <c r="A513">
        <v>62730.273194000001</v>
      </c>
      <c r="B513">
        <v>76</v>
      </c>
      <c r="C513">
        <f t="shared" si="14"/>
        <v>60</v>
      </c>
      <c r="E513">
        <f t="shared" si="15"/>
        <v>1.7059260000023642</v>
      </c>
    </row>
    <row r="514" spans="1:5" x14ac:dyDescent="0.25">
      <c r="A514">
        <v>62731.979120000004</v>
      </c>
      <c r="B514">
        <v>56</v>
      </c>
      <c r="C514">
        <f t="shared" ref="C514:C577" si="16">B514-16</f>
        <v>40</v>
      </c>
      <c r="E514">
        <f t="shared" ref="E514:E577" si="17">ABS(A515-A514)</f>
        <v>8.9809999997669365E-2</v>
      </c>
    </row>
    <row r="515" spans="1:5" x14ac:dyDescent="0.25">
      <c r="A515">
        <v>62732.068930000001</v>
      </c>
      <c r="B515">
        <v>295</v>
      </c>
      <c r="C515">
        <f t="shared" si="16"/>
        <v>279</v>
      </c>
      <c r="E515">
        <f t="shared" si="17"/>
        <v>1.1675820000018575</v>
      </c>
    </row>
    <row r="516" spans="1:5" x14ac:dyDescent="0.25">
      <c r="A516">
        <v>62733.236512000003</v>
      </c>
      <c r="B516">
        <v>56</v>
      </c>
      <c r="C516">
        <f t="shared" si="16"/>
        <v>40</v>
      </c>
      <c r="E516">
        <f t="shared" si="17"/>
        <v>8.132899999327492E-2</v>
      </c>
    </row>
    <row r="517" spans="1:5" x14ac:dyDescent="0.25">
      <c r="A517">
        <v>62733.317840999996</v>
      </c>
      <c r="B517">
        <v>56</v>
      </c>
      <c r="C517">
        <f t="shared" si="16"/>
        <v>40</v>
      </c>
      <c r="E517">
        <f t="shared" si="17"/>
        <v>1.8952000005810987E-2</v>
      </c>
    </row>
    <row r="518" spans="1:5" x14ac:dyDescent="0.25">
      <c r="A518">
        <v>62733.336793000002</v>
      </c>
      <c r="B518">
        <v>56</v>
      </c>
      <c r="C518">
        <f t="shared" si="16"/>
        <v>40</v>
      </c>
      <c r="E518">
        <f t="shared" si="17"/>
        <v>5.0079000000550877E-2</v>
      </c>
    </row>
    <row r="519" spans="1:5" x14ac:dyDescent="0.25">
      <c r="A519">
        <v>62733.386872000003</v>
      </c>
      <c r="B519">
        <v>56</v>
      </c>
      <c r="C519">
        <f t="shared" si="16"/>
        <v>40</v>
      </c>
      <c r="E519">
        <f t="shared" si="17"/>
        <v>0.24300999999832129</v>
      </c>
    </row>
    <row r="520" spans="1:5" x14ac:dyDescent="0.25">
      <c r="A520">
        <v>62733.629882000001</v>
      </c>
      <c r="B520">
        <v>307</v>
      </c>
      <c r="C520">
        <f t="shared" si="16"/>
        <v>291</v>
      </c>
      <c r="E520">
        <f t="shared" si="17"/>
        <v>0.20672599999670638</v>
      </c>
    </row>
    <row r="521" spans="1:5" x14ac:dyDescent="0.25">
      <c r="A521">
        <v>62733.836607999998</v>
      </c>
      <c r="B521">
        <v>56</v>
      </c>
      <c r="C521">
        <f t="shared" si="16"/>
        <v>40</v>
      </c>
      <c r="E521">
        <f t="shared" si="17"/>
        <v>2.0019000003230758E-2</v>
      </c>
    </row>
    <row r="522" spans="1:5" x14ac:dyDescent="0.25">
      <c r="A522">
        <v>62733.856627000001</v>
      </c>
      <c r="B522">
        <v>56</v>
      </c>
      <c r="C522">
        <f t="shared" si="16"/>
        <v>40</v>
      </c>
      <c r="E522">
        <f t="shared" si="17"/>
        <v>9.9800000025425106E-3</v>
      </c>
    </row>
    <row r="523" spans="1:5" x14ac:dyDescent="0.25">
      <c r="A523">
        <v>62733.866607000004</v>
      </c>
      <c r="B523">
        <v>56</v>
      </c>
      <c r="C523">
        <f t="shared" si="16"/>
        <v>40</v>
      </c>
      <c r="E523">
        <f t="shared" si="17"/>
        <v>3.0242999993788544E-2</v>
      </c>
    </row>
    <row r="524" spans="1:5" x14ac:dyDescent="0.25">
      <c r="A524">
        <v>62733.896849999997</v>
      </c>
      <c r="B524">
        <v>56</v>
      </c>
      <c r="C524">
        <f t="shared" si="16"/>
        <v>40</v>
      </c>
      <c r="E524">
        <f t="shared" si="17"/>
        <v>0.19329800000559771</v>
      </c>
    </row>
    <row r="525" spans="1:5" x14ac:dyDescent="0.25">
      <c r="A525">
        <v>62734.090148000003</v>
      </c>
      <c r="B525">
        <v>309</v>
      </c>
      <c r="C525">
        <f t="shared" si="16"/>
        <v>293</v>
      </c>
      <c r="E525">
        <f t="shared" si="17"/>
        <v>0.20855599999777041</v>
      </c>
    </row>
    <row r="526" spans="1:5" x14ac:dyDescent="0.25">
      <c r="A526">
        <v>62734.298704000001</v>
      </c>
      <c r="B526">
        <v>56</v>
      </c>
      <c r="C526">
        <f t="shared" si="16"/>
        <v>40</v>
      </c>
      <c r="E526">
        <f t="shared" si="17"/>
        <v>2.2767000002204441E-2</v>
      </c>
    </row>
    <row r="527" spans="1:5" x14ac:dyDescent="0.25">
      <c r="A527">
        <v>62734.321471000003</v>
      </c>
      <c r="B527">
        <v>56</v>
      </c>
      <c r="C527">
        <f t="shared" si="16"/>
        <v>40</v>
      </c>
      <c r="E527">
        <f t="shared" si="17"/>
        <v>6.7739999940386042E-3</v>
      </c>
    </row>
    <row r="528" spans="1:5" x14ac:dyDescent="0.25">
      <c r="A528">
        <v>62734.328244999997</v>
      </c>
      <c r="B528">
        <v>56</v>
      </c>
      <c r="C528">
        <f t="shared" si="16"/>
        <v>40</v>
      </c>
      <c r="E528">
        <f t="shared" si="17"/>
        <v>3.4119000003556721E-2</v>
      </c>
    </row>
    <row r="529" spans="1:5" x14ac:dyDescent="0.25">
      <c r="A529">
        <v>62734.362364000001</v>
      </c>
      <c r="B529">
        <v>56</v>
      </c>
      <c r="C529">
        <f t="shared" si="16"/>
        <v>40</v>
      </c>
      <c r="E529">
        <f t="shared" si="17"/>
        <v>0.20767199999681907</v>
      </c>
    </row>
    <row r="530" spans="1:5" x14ac:dyDescent="0.25">
      <c r="A530">
        <v>62734.570035999997</v>
      </c>
      <c r="B530">
        <v>311</v>
      </c>
      <c r="C530">
        <f t="shared" si="16"/>
        <v>295</v>
      </c>
      <c r="E530">
        <f t="shared" si="17"/>
        <v>0.20669500000076368</v>
      </c>
    </row>
    <row r="531" spans="1:5" x14ac:dyDescent="0.25">
      <c r="A531">
        <v>62734.776730999998</v>
      </c>
      <c r="B531">
        <v>56</v>
      </c>
      <c r="C531">
        <f t="shared" si="16"/>
        <v>40</v>
      </c>
      <c r="E531">
        <f t="shared" si="17"/>
        <v>2.0111999998334795E-2</v>
      </c>
    </row>
    <row r="532" spans="1:5" x14ac:dyDescent="0.25">
      <c r="A532">
        <v>62734.796842999996</v>
      </c>
      <c r="B532">
        <v>56</v>
      </c>
      <c r="C532">
        <f t="shared" si="16"/>
        <v>40</v>
      </c>
      <c r="E532">
        <f t="shared" si="17"/>
        <v>3.369100000418257E-2</v>
      </c>
    </row>
    <row r="533" spans="1:5" x14ac:dyDescent="0.25">
      <c r="A533">
        <v>62734.830534000001</v>
      </c>
      <c r="B533">
        <v>56</v>
      </c>
      <c r="C533">
        <f t="shared" si="16"/>
        <v>40</v>
      </c>
      <c r="E533">
        <f t="shared" si="17"/>
        <v>6.6220000007888302E-3</v>
      </c>
    </row>
    <row r="534" spans="1:5" x14ac:dyDescent="0.25">
      <c r="A534">
        <v>62734.837156000001</v>
      </c>
      <c r="B534">
        <v>56</v>
      </c>
      <c r="C534">
        <f t="shared" si="16"/>
        <v>40</v>
      </c>
      <c r="E534">
        <f t="shared" si="17"/>
        <v>105.67671300000075</v>
      </c>
    </row>
    <row r="535" spans="1:5" x14ac:dyDescent="0.25">
      <c r="A535">
        <v>62840.513869000002</v>
      </c>
      <c r="B535">
        <v>56</v>
      </c>
      <c r="C535">
        <f t="shared" si="16"/>
        <v>40</v>
      </c>
      <c r="E535">
        <f t="shared" si="17"/>
        <v>3491.8535779999947</v>
      </c>
    </row>
    <row r="536" spans="1:5" x14ac:dyDescent="0.25">
      <c r="A536">
        <v>66332.367446999997</v>
      </c>
      <c r="B536">
        <v>76</v>
      </c>
      <c r="C536">
        <f t="shared" si="16"/>
        <v>60</v>
      </c>
      <c r="E536">
        <f t="shared" si="17"/>
        <v>1.6644059999962337</v>
      </c>
    </row>
    <row r="537" spans="1:5" x14ac:dyDescent="0.25">
      <c r="A537">
        <v>66334.031852999993</v>
      </c>
      <c r="B537">
        <v>56</v>
      </c>
      <c r="C537">
        <f t="shared" si="16"/>
        <v>40</v>
      </c>
      <c r="E537">
        <f t="shared" si="17"/>
        <v>2.0750000112457201E-3</v>
      </c>
    </row>
    <row r="538" spans="1:5" x14ac:dyDescent="0.25">
      <c r="A538">
        <v>66334.033928000004</v>
      </c>
      <c r="B538">
        <v>295</v>
      </c>
      <c r="C538">
        <f t="shared" si="16"/>
        <v>279</v>
      </c>
      <c r="E538">
        <f t="shared" si="17"/>
        <v>3.2409719999996014</v>
      </c>
    </row>
    <row r="539" spans="1:5" x14ac:dyDescent="0.25">
      <c r="A539">
        <v>66337.274900000004</v>
      </c>
      <c r="B539">
        <v>56</v>
      </c>
      <c r="C539">
        <f t="shared" si="16"/>
        <v>40</v>
      </c>
      <c r="E539">
        <f t="shared" si="17"/>
        <v>9.7808999998960644E-2</v>
      </c>
    </row>
    <row r="540" spans="1:5" x14ac:dyDescent="0.25">
      <c r="A540">
        <v>66337.372709000003</v>
      </c>
      <c r="B540">
        <v>56</v>
      </c>
      <c r="C540">
        <f t="shared" si="16"/>
        <v>40</v>
      </c>
      <c r="E540">
        <f t="shared" si="17"/>
        <v>4.6050999997532926E-2</v>
      </c>
    </row>
    <row r="541" spans="1:5" x14ac:dyDescent="0.25">
      <c r="A541">
        <v>66337.41876</v>
      </c>
      <c r="B541">
        <v>56</v>
      </c>
      <c r="C541">
        <f t="shared" si="16"/>
        <v>40</v>
      </c>
      <c r="E541">
        <f t="shared" si="17"/>
        <v>1.712000000406988E-2</v>
      </c>
    </row>
    <row r="542" spans="1:5" x14ac:dyDescent="0.25">
      <c r="A542">
        <v>66337.435880000005</v>
      </c>
      <c r="B542">
        <v>56</v>
      </c>
      <c r="C542">
        <f t="shared" si="16"/>
        <v>40</v>
      </c>
      <c r="E542">
        <f t="shared" si="17"/>
        <v>0.20602399999916088</v>
      </c>
    </row>
    <row r="543" spans="1:5" x14ac:dyDescent="0.25">
      <c r="A543">
        <v>66337.641904000004</v>
      </c>
      <c r="B543">
        <v>307</v>
      </c>
      <c r="C543">
        <f t="shared" si="16"/>
        <v>291</v>
      </c>
      <c r="E543">
        <f t="shared" si="17"/>
        <v>0.23266599999624304</v>
      </c>
    </row>
    <row r="544" spans="1:5" x14ac:dyDescent="0.25">
      <c r="A544">
        <v>66337.87457</v>
      </c>
      <c r="B544">
        <v>56</v>
      </c>
      <c r="C544">
        <f t="shared" si="16"/>
        <v>40</v>
      </c>
      <c r="E544">
        <f t="shared" si="17"/>
        <v>3.0364999998710118E-2</v>
      </c>
    </row>
    <row r="545" spans="1:5" x14ac:dyDescent="0.25">
      <c r="A545">
        <v>66337.904934999999</v>
      </c>
      <c r="B545">
        <v>56</v>
      </c>
      <c r="C545">
        <f t="shared" si="16"/>
        <v>40</v>
      </c>
      <c r="E545">
        <f t="shared" si="17"/>
        <v>4.3854000003193505E-2</v>
      </c>
    </row>
    <row r="546" spans="1:5" x14ac:dyDescent="0.25">
      <c r="A546">
        <v>66337.948789000002</v>
      </c>
      <c r="B546">
        <v>56</v>
      </c>
      <c r="C546">
        <f t="shared" si="16"/>
        <v>40</v>
      </c>
      <c r="E546">
        <f t="shared" si="17"/>
        <v>0.30071999999927357</v>
      </c>
    </row>
    <row r="547" spans="1:5" x14ac:dyDescent="0.25">
      <c r="A547">
        <v>66338.249509000001</v>
      </c>
      <c r="B547">
        <v>309</v>
      </c>
      <c r="C547">
        <f t="shared" si="16"/>
        <v>293</v>
      </c>
      <c r="E547">
        <f t="shared" si="17"/>
        <v>2.423798000003444</v>
      </c>
    </row>
    <row r="548" spans="1:5" x14ac:dyDescent="0.25">
      <c r="A548">
        <v>66340.673307000005</v>
      </c>
      <c r="B548">
        <v>56</v>
      </c>
      <c r="C548">
        <f t="shared" si="16"/>
        <v>40</v>
      </c>
      <c r="E548">
        <f t="shared" si="17"/>
        <v>9.9822999996831641E-2</v>
      </c>
    </row>
    <row r="549" spans="1:5" x14ac:dyDescent="0.25">
      <c r="A549">
        <v>66340.773130000001</v>
      </c>
      <c r="B549">
        <v>56</v>
      </c>
      <c r="C549">
        <f t="shared" si="16"/>
        <v>40</v>
      </c>
      <c r="E549">
        <f t="shared" si="17"/>
        <v>9.2160000058356673E-3</v>
      </c>
    </row>
    <row r="550" spans="1:5" x14ac:dyDescent="0.25">
      <c r="A550">
        <v>66340.782346000007</v>
      </c>
      <c r="B550">
        <v>56</v>
      </c>
      <c r="C550">
        <f t="shared" si="16"/>
        <v>40</v>
      </c>
      <c r="E550">
        <f t="shared" si="17"/>
        <v>6.0638999988441356E-2</v>
      </c>
    </row>
    <row r="551" spans="1:5" x14ac:dyDescent="0.25">
      <c r="A551">
        <v>66340.842984999996</v>
      </c>
      <c r="B551">
        <v>56</v>
      </c>
      <c r="C551">
        <f t="shared" si="16"/>
        <v>40</v>
      </c>
      <c r="E551">
        <f t="shared" si="17"/>
        <v>0.22915600000123959</v>
      </c>
    </row>
    <row r="552" spans="1:5" x14ac:dyDescent="0.25">
      <c r="A552">
        <v>66341.072140999997</v>
      </c>
      <c r="B552">
        <v>311</v>
      </c>
      <c r="C552">
        <f t="shared" si="16"/>
        <v>295</v>
      </c>
      <c r="E552">
        <f t="shared" si="17"/>
        <v>0.25048800000513438</v>
      </c>
    </row>
    <row r="553" spans="1:5" x14ac:dyDescent="0.25">
      <c r="A553">
        <v>66341.322629000002</v>
      </c>
      <c r="B553">
        <v>56</v>
      </c>
      <c r="C553">
        <f t="shared" si="16"/>
        <v>40</v>
      </c>
      <c r="E553">
        <f t="shared" si="17"/>
        <v>1.9866999995429069E-2</v>
      </c>
    </row>
    <row r="554" spans="1:5" x14ac:dyDescent="0.25">
      <c r="A554">
        <v>66341.342495999997</v>
      </c>
      <c r="B554">
        <v>56</v>
      </c>
      <c r="C554">
        <f t="shared" si="16"/>
        <v>40</v>
      </c>
      <c r="E554">
        <f t="shared" si="17"/>
        <v>1.9836999999824911E-2</v>
      </c>
    </row>
    <row r="555" spans="1:5" x14ac:dyDescent="0.25">
      <c r="A555">
        <v>66341.362332999997</v>
      </c>
      <c r="B555">
        <v>56</v>
      </c>
      <c r="C555">
        <f t="shared" si="16"/>
        <v>40</v>
      </c>
      <c r="E555">
        <f t="shared" si="17"/>
        <v>2.0111000005272217E-2</v>
      </c>
    </row>
    <row r="556" spans="1:5" x14ac:dyDescent="0.25">
      <c r="A556">
        <v>66341.382444000003</v>
      </c>
      <c r="B556">
        <v>56</v>
      </c>
      <c r="C556">
        <f t="shared" si="16"/>
        <v>40</v>
      </c>
      <c r="E556">
        <f t="shared" si="17"/>
        <v>236.70967699999164</v>
      </c>
    </row>
    <row r="557" spans="1:5" x14ac:dyDescent="0.25">
      <c r="A557">
        <v>66578.092120999994</v>
      </c>
      <c r="B557">
        <v>56</v>
      </c>
      <c r="C557">
        <f t="shared" si="16"/>
        <v>40</v>
      </c>
      <c r="E557">
        <f t="shared" si="17"/>
        <v>3355.9444179999991</v>
      </c>
    </row>
    <row r="558" spans="1:5" x14ac:dyDescent="0.25">
      <c r="A558">
        <v>69934.036538999993</v>
      </c>
      <c r="B558">
        <v>76</v>
      </c>
      <c r="C558">
        <f t="shared" si="16"/>
        <v>60</v>
      </c>
      <c r="E558">
        <f t="shared" si="17"/>
        <v>1.740445000003092</v>
      </c>
    </row>
    <row r="559" spans="1:5" x14ac:dyDescent="0.25">
      <c r="A559">
        <v>69935.776983999996</v>
      </c>
      <c r="B559">
        <v>56</v>
      </c>
      <c r="C559">
        <f t="shared" si="16"/>
        <v>40</v>
      </c>
      <c r="E559">
        <f t="shared" si="17"/>
        <v>6.4080000011017546E-3</v>
      </c>
    </row>
    <row r="560" spans="1:5" x14ac:dyDescent="0.25">
      <c r="A560">
        <v>69935.783391999998</v>
      </c>
      <c r="B560">
        <v>295</v>
      </c>
      <c r="C560">
        <f t="shared" si="16"/>
        <v>279</v>
      </c>
      <c r="E560">
        <f t="shared" si="17"/>
        <v>1.1267690000095172</v>
      </c>
    </row>
    <row r="561" spans="1:5" x14ac:dyDescent="0.25">
      <c r="A561">
        <v>69936.910161000007</v>
      </c>
      <c r="B561">
        <v>56</v>
      </c>
      <c r="C561">
        <f t="shared" si="16"/>
        <v>40</v>
      </c>
      <c r="E561">
        <f t="shared" si="17"/>
        <v>8.0473999987589195E-2</v>
      </c>
    </row>
    <row r="562" spans="1:5" x14ac:dyDescent="0.25">
      <c r="A562">
        <v>69936.990634999995</v>
      </c>
      <c r="B562">
        <v>56</v>
      </c>
      <c r="C562">
        <f t="shared" si="16"/>
        <v>40</v>
      </c>
      <c r="E562">
        <f t="shared" si="17"/>
        <v>6.4422000010381453E-2</v>
      </c>
    </row>
    <row r="563" spans="1:5" x14ac:dyDescent="0.25">
      <c r="A563">
        <v>69937.055057000005</v>
      </c>
      <c r="B563">
        <v>56</v>
      </c>
      <c r="C563">
        <f t="shared" si="16"/>
        <v>40</v>
      </c>
      <c r="E563">
        <f t="shared" si="17"/>
        <v>1.5167999998084269E-2</v>
      </c>
    </row>
    <row r="564" spans="1:5" x14ac:dyDescent="0.25">
      <c r="A564">
        <v>69937.070225000003</v>
      </c>
      <c r="B564">
        <v>56</v>
      </c>
      <c r="C564">
        <f t="shared" si="16"/>
        <v>40</v>
      </c>
      <c r="E564">
        <f t="shared" si="17"/>
        <v>0.19946099999651778</v>
      </c>
    </row>
    <row r="565" spans="1:5" x14ac:dyDescent="0.25">
      <c r="A565">
        <v>69937.269686</v>
      </c>
      <c r="B565">
        <v>311</v>
      </c>
      <c r="C565">
        <f t="shared" si="16"/>
        <v>295</v>
      </c>
      <c r="E565">
        <f t="shared" si="17"/>
        <v>0.22067199999582954</v>
      </c>
    </row>
    <row r="566" spans="1:5" x14ac:dyDescent="0.25">
      <c r="A566">
        <v>69937.490357999995</v>
      </c>
      <c r="B566">
        <v>56</v>
      </c>
      <c r="C566">
        <f t="shared" si="16"/>
        <v>40</v>
      </c>
      <c r="E566">
        <f t="shared" si="17"/>
        <v>3.0334000010043383E-2</v>
      </c>
    </row>
    <row r="567" spans="1:5" x14ac:dyDescent="0.25">
      <c r="A567">
        <v>69937.520692000006</v>
      </c>
      <c r="B567">
        <v>56</v>
      </c>
      <c r="C567">
        <f t="shared" si="16"/>
        <v>40</v>
      </c>
      <c r="E567">
        <f t="shared" si="17"/>
        <v>1.977499999338761E-2</v>
      </c>
    </row>
    <row r="568" spans="1:5" x14ac:dyDescent="0.25">
      <c r="A568">
        <v>69937.540466999999</v>
      </c>
      <c r="B568">
        <v>56</v>
      </c>
      <c r="C568">
        <f t="shared" si="16"/>
        <v>40</v>
      </c>
      <c r="E568">
        <f t="shared" si="17"/>
        <v>9.8580000048968941E-3</v>
      </c>
    </row>
    <row r="569" spans="1:5" x14ac:dyDescent="0.25">
      <c r="A569">
        <v>69937.550325000004</v>
      </c>
      <c r="B569">
        <v>56</v>
      </c>
      <c r="C569">
        <f t="shared" si="16"/>
        <v>40</v>
      </c>
      <c r="E569">
        <f t="shared" si="17"/>
        <v>0.25250099999539088</v>
      </c>
    </row>
    <row r="570" spans="1:5" x14ac:dyDescent="0.25">
      <c r="A570">
        <v>69937.802825999999</v>
      </c>
      <c r="B570">
        <v>307</v>
      </c>
      <c r="C570">
        <f t="shared" si="16"/>
        <v>291</v>
      </c>
      <c r="E570">
        <f t="shared" si="17"/>
        <v>0.21865799999795854</v>
      </c>
    </row>
    <row r="571" spans="1:5" x14ac:dyDescent="0.25">
      <c r="A571">
        <v>69938.021483999997</v>
      </c>
      <c r="B571">
        <v>56</v>
      </c>
      <c r="C571">
        <f t="shared" si="16"/>
        <v>40</v>
      </c>
      <c r="E571">
        <f t="shared" si="17"/>
        <v>9.1560000000754371E-3</v>
      </c>
    </row>
    <row r="572" spans="1:5" x14ac:dyDescent="0.25">
      <c r="A572">
        <v>69938.030639999997</v>
      </c>
      <c r="B572">
        <v>56</v>
      </c>
      <c r="C572">
        <f t="shared" si="16"/>
        <v>40</v>
      </c>
      <c r="E572">
        <f t="shared" si="17"/>
        <v>9.6429999975953251E-3</v>
      </c>
    </row>
    <row r="573" spans="1:5" x14ac:dyDescent="0.25">
      <c r="A573">
        <v>69938.040282999995</v>
      </c>
      <c r="B573">
        <v>56</v>
      </c>
      <c r="C573">
        <f t="shared" si="16"/>
        <v>40</v>
      </c>
      <c r="E573">
        <f t="shared" si="17"/>
        <v>1.0162000005948357E-2</v>
      </c>
    </row>
    <row r="574" spans="1:5" x14ac:dyDescent="0.25">
      <c r="A574">
        <v>69938.050445000001</v>
      </c>
      <c r="B574">
        <v>56</v>
      </c>
      <c r="C574">
        <f t="shared" si="16"/>
        <v>40</v>
      </c>
      <c r="E574">
        <f t="shared" si="17"/>
        <v>0.19894400000339374</v>
      </c>
    </row>
    <row r="575" spans="1:5" x14ac:dyDescent="0.25">
      <c r="A575">
        <v>69938.249389000004</v>
      </c>
      <c r="B575">
        <v>309</v>
      </c>
      <c r="C575">
        <f t="shared" si="16"/>
        <v>293</v>
      </c>
      <c r="E575">
        <f t="shared" si="17"/>
        <v>0.22097799999755807</v>
      </c>
    </row>
    <row r="576" spans="1:5" x14ac:dyDescent="0.25">
      <c r="A576">
        <v>69938.470367000002</v>
      </c>
      <c r="B576">
        <v>56</v>
      </c>
      <c r="C576">
        <f t="shared" si="16"/>
        <v>40</v>
      </c>
      <c r="E576">
        <f t="shared" si="17"/>
        <v>1.0131999995792285E-2</v>
      </c>
    </row>
    <row r="577" spans="1:5" x14ac:dyDescent="0.25">
      <c r="A577">
        <v>69938.480498999998</v>
      </c>
      <c r="B577">
        <v>56</v>
      </c>
      <c r="C577">
        <f t="shared" si="16"/>
        <v>40</v>
      </c>
      <c r="E577">
        <f t="shared" si="17"/>
        <v>1.0040000008302741E-2</v>
      </c>
    </row>
    <row r="578" spans="1:5" x14ac:dyDescent="0.25">
      <c r="A578">
        <v>69938.490539000006</v>
      </c>
      <c r="B578">
        <v>56</v>
      </c>
      <c r="C578">
        <f t="shared" ref="C578:C641" si="18">B578-16</f>
        <v>40</v>
      </c>
      <c r="E578">
        <f t="shared" ref="E578:E641" si="19">ABS(A579-A578)</f>
        <v>27.003893000000971</v>
      </c>
    </row>
    <row r="579" spans="1:5" x14ac:dyDescent="0.25">
      <c r="A579">
        <v>69965.494432000007</v>
      </c>
      <c r="B579">
        <v>56</v>
      </c>
      <c r="C579">
        <f t="shared" si="18"/>
        <v>40</v>
      </c>
      <c r="E579">
        <f t="shared" si="19"/>
        <v>3570.4654219999939</v>
      </c>
    </row>
    <row r="580" spans="1:5" x14ac:dyDescent="0.25">
      <c r="A580">
        <v>73535.959854000001</v>
      </c>
      <c r="B580">
        <v>76</v>
      </c>
      <c r="C580">
        <f t="shared" si="18"/>
        <v>60</v>
      </c>
      <c r="E580">
        <f t="shared" si="19"/>
        <v>2.5416200000036042</v>
      </c>
    </row>
    <row r="581" spans="1:5" x14ac:dyDescent="0.25">
      <c r="A581">
        <v>73538.501474000004</v>
      </c>
      <c r="B581">
        <v>56</v>
      </c>
      <c r="C581">
        <f t="shared" si="18"/>
        <v>40</v>
      </c>
      <c r="E581">
        <f t="shared" si="19"/>
        <v>2.2579999931622297E-3</v>
      </c>
    </row>
    <row r="582" spans="1:5" x14ac:dyDescent="0.25">
      <c r="A582">
        <v>73538.503731999997</v>
      </c>
      <c r="B582">
        <v>295</v>
      </c>
      <c r="C582">
        <f t="shared" si="18"/>
        <v>279</v>
      </c>
      <c r="E582">
        <f t="shared" si="19"/>
        <v>0.48775700000987854</v>
      </c>
    </row>
    <row r="583" spans="1:5" x14ac:dyDescent="0.25">
      <c r="A583">
        <v>73538.991489000007</v>
      </c>
      <c r="B583">
        <v>56</v>
      </c>
      <c r="C583">
        <f t="shared" si="18"/>
        <v>40</v>
      </c>
      <c r="E583">
        <f t="shared" si="19"/>
        <v>5.102499999338761E-2</v>
      </c>
    </row>
    <row r="584" spans="1:5" x14ac:dyDescent="0.25">
      <c r="A584">
        <v>73539.042514000001</v>
      </c>
      <c r="B584">
        <v>56</v>
      </c>
      <c r="C584">
        <f t="shared" si="18"/>
        <v>40</v>
      </c>
      <c r="E584">
        <f t="shared" si="19"/>
        <v>4.6631000004708767E-2</v>
      </c>
    </row>
    <row r="585" spans="1:5" x14ac:dyDescent="0.25">
      <c r="A585">
        <v>73539.089145000005</v>
      </c>
      <c r="B585">
        <v>56</v>
      </c>
      <c r="C585">
        <f t="shared" si="18"/>
        <v>40</v>
      </c>
      <c r="E585">
        <f t="shared" si="19"/>
        <v>8.5749999998370185E-3</v>
      </c>
    </row>
    <row r="586" spans="1:5" x14ac:dyDescent="0.25">
      <c r="A586">
        <v>73539.097720000005</v>
      </c>
      <c r="B586">
        <v>56</v>
      </c>
      <c r="C586">
        <f t="shared" si="18"/>
        <v>40</v>
      </c>
      <c r="E586">
        <f t="shared" si="19"/>
        <v>0.18148699999437667</v>
      </c>
    </row>
    <row r="587" spans="1:5" x14ac:dyDescent="0.25">
      <c r="A587">
        <v>73539.279207</v>
      </c>
      <c r="B587">
        <v>311</v>
      </c>
      <c r="C587">
        <f t="shared" si="18"/>
        <v>295</v>
      </c>
      <c r="E587">
        <f t="shared" si="19"/>
        <v>0.26855399999476504</v>
      </c>
    </row>
    <row r="588" spans="1:5" x14ac:dyDescent="0.25">
      <c r="A588">
        <v>73539.547760999994</v>
      </c>
      <c r="B588">
        <v>56</v>
      </c>
      <c r="C588">
        <f t="shared" si="18"/>
        <v>40</v>
      </c>
      <c r="E588">
        <f t="shared" si="19"/>
        <v>3.0822000000625849E-2</v>
      </c>
    </row>
    <row r="589" spans="1:5" x14ac:dyDescent="0.25">
      <c r="A589">
        <v>73539.578582999995</v>
      </c>
      <c r="B589">
        <v>56</v>
      </c>
      <c r="C589">
        <f t="shared" si="18"/>
        <v>40</v>
      </c>
      <c r="E589">
        <f t="shared" si="19"/>
        <v>2.954100001079496E-2</v>
      </c>
    </row>
    <row r="590" spans="1:5" x14ac:dyDescent="0.25">
      <c r="A590">
        <v>73539.608124000006</v>
      </c>
      <c r="B590">
        <v>56</v>
      </c>
      <c r="C590">
        <f t="shared" si="18"/>
        <v>40</v>
      </c>
      <c r="E590">
        <f t="shared" si="19"/>
        <v>9.7349999996367842E-3</v>
      </c>
    </row>
    <row r="591" spans="1:5" x14ac:dyDescent="0.25">
      <c r="A591">
        <v>73539.617859000005</v>
      </c>
      <c r="B591">
        <v>56</v>
      </c>
      <c r="C591">
        <f t="shared" si="18"/>
        <v>40</v>
      </c>
      <c r="E591">
        <f t="shared" si="19"/>
        <v>0.36260999999649357</v>
      </c>
    </row>
    <row r="592" spans="1:5" x14ac:dyDescent="0.25">
      <c r="A592">
        <v>73539.980469000002</v>
      </c>
      <c r="B592">
        <v>307</v>
      </c>
      <c r="C592">
        <f t="shared" si="18"/>
        <v>291</v>
      </c>
      <c r="E592">
        <f t="shared" si="19"/>
        <v>2.1616499999945518</v>
      </c>
    </row>
    <row r="593" spans="1:5" x14ac:dyDescent="0.25">
      <c r="A593">
        <v>73542.142118999996</v>
      </c>
      <c r="B593">
        <v>56</v>
      </c>
      <c r="C593">
        <f t="shared" si="18"/>
        <v>40</v>
      </c>
      <c r="E593">
        <f t="shared" si="19"/>
        <v>1.7944999999599531E-2</v>
      </c>
    </row>
    <row r="594" spans="1:5" x14ac:dyDescent="0.25">
      <c r="A594">
        <v>73542.160063999996</v>
      </c>
      <c r="B594">
        <v>56</v>
      </c>
      <c r="C594">
        <f t="shared" si="18"/>
        <v>40</v>
      </c>
      <c r="E594">
        <f t="shared" si="19"/>
        <v>7.9039999982342124E-3</v>
      </c>
    </row>
    <row r="595" spans="1:5" x14ac:dyDescent="0.25">
      <c r="A595">
        <v>73542.167967999994</v>
      </c>
      <c r="B595">
        <v>56</v>
      </c>
      <c r="C595">
        <f t="shared" si="18"/>
        <v>40</v>
      </c>
      <c r="E595">
        <f t="shared" si="19"/>
        <v>1.0193000009167008E-2</v>
      </c>
    </row>
    <row r="596" spans="1:5" x14ac:dyDescent="0.25">
      <c r="A596">
        <v>73542.178161000003</v>
      </c>
      <c r="B596">
        <v>56</v>
      </c>
      <c r="C596">
        <f t="shared" si="18"/>
        <v>40</v>
      </c>
      <c r="E596">
        <f t="shared" si="19"/>
        <v>0.18145699999877252</v>
      </c>
    </row>
    <row r="597" spans="1:5" x14ac:dyDescent="0.25">
      <c r="A597">
        <v>73542.359618000002</v>
      </c>
      <c r="B597">
        <v>309</v>
      </c>
      <c r="C597">
        <f t="shared" si="18"/>
        <v>293</v>
      </c>
      <c r="E597">
        <f t="shared" si="19"/>
        <v>0.58859299999312498</v>
      </c>
    </row>
    <row r="598" spans="1:5" x14ac:dyDescent="0.25">
      <c r="A598">
        <v>73542.948210999995</v>
      </c>
      <c r="B598">
        <v>56</v>
      </c>
      <c r="C598">
        <f t="shared" si="18"/>
        <v>40</v>
      </c>
      <c r="E598">
        <f t="shared" si="19"/>
        <v>1.9928000008803792E-2</v>
      </c>
    </row>
    <row r="599" spans="1:5" x14ac:dyDescent="0.25">
      <c r="A599">
        <v>73542.968139000004</v>
      </c>
      <c r="B599">
        <v>56</v>
      </c>
      <c r="C599">
        <f t="shared" si="18"/>
        <v>40</v>
      </c>
      <c r="E599">
        <f t="shared" si="19"/>
        <v>1.0008999990532175E-2</v>
      </c>
    </row>
    <row r="600" spans="1:5" x14ac:dyDescent="0.25">
      <c r="A600">
        <v>73542.978147999995</v>
      </c>
      <c r="B600">
        <v>56</v>
      </c>
      <c r="C600">
        <f t="shared" si="18"/>
        <v>40</v>
      </c>
      <c r="E600">
        <f t="shared" si="19"/>
        <v>23.263652000008733</v>
      </c>
    </row>
    <row r="601" spans="1:5" x14ac:dyDescent="0.25">
      <c r="A601">
        <v>73566.241800000003</v>
      </c>
      <c r="B601">
        <v>56</v>
      </c>
      <c r="C601">
        <f t="shared" si="18"/>
        <v>40</v>
      </c>
      <c r="E601">
        <f t="shared" si="19"/>
        <v>3571.8840329999948</v>
      </c>
    </row>
    <row r="602" spans="1:5" x14ac:dyDescent="0.25">
      <c r="A602">
        <v>77138.125832999998</v>
      </c>
      <c r="B602">
        <v>76</v>
      </c>
      <c r="C602">
        <f t="shared" si="18"/>
        <v>60</v>
      </c>
      <c r="E602">
        <f t="shared" si="19"/>
        <v>2.5033570000086911</v>
      </c>
    </row>
    <row r="603" spans="1:5" x14ac:dyDescent="0.25">
      <c r="A603">
        <v>77140.629190000007</v>
      </c>
      <c r="B603">
        <v>56</v>
      </c>
      <c r="C603">
        <f t="shared" si="18"/>
        <v>40</v>
      </c>
      <c r="E603">
        <f t="shared" si="19"/>
        <v>4.210999992210418E-3</v>
      </c>
    </row>
    <row r="604" spans="1:5" x14ac:dyDescent="0.25">
      <c r="A604">
        <v>77140.633400999999</v>
      </c>
      <c r="B604">
        <v>295</v>
      </c>
      <c r="C604">
        <f t="shared" si="18"/>
        <v>279</v>
      </c>
      <c r="E604">
        <f t="shared" si="19"/>
        <v>0.43602999999711756</v>
      </c>
    </row>
    <row r="605" spans="1:5" x14ac:dyDescent="0.25">
      <c r="A605">
        <v>77141.069430999996</v>
      </c>
      <c r="B605">
        <v>56</v>
      </c>
      <c r="C605">
        <f t="shared" si="18"/>
        <v>40</v>
      </c>
      <c r="E605">
        <f t="shared" si="19"/>
        <v>4.9866000001202337E-2</v>
      </c>
    </row>
    <row r="606" spans="1:5" x14ac:dyDescent="0.25">
      <c r="A606">
        <v>77141.119296999997</v>
      </c>
      <c r="B606">
        <v>56</v>
      </c>
      <c r="C606">
        <f t="shared" si="18"/>
        <v>40</v>
      </c>
      <c r="E606">
        <f t="shared" si="19"/>
        <v>4.9956000002566725E-2</v>
      </c>
    </row>
    <row r="607" spans="1:5" x14ac:dyDescent="0.25">
      <c r="A607">
        <v>77141.169253</v>
      </c>
      <c r="B607">
        <v>56</v>
      </c>
      <c r="C607">
        <f t="shared" si="18"/>
        <v>40</v>
      </c>
      <c r="E607">
        <f t="shared" si="19"/>
        <v>2.0080999995116144E-2</v>
      </c>
    </row>
    <row r="608" spans="1:5" x14ac:dyDescent="0.25">
      <c r="A608">
        <v>77141.189333999995</v>
      </c>
      <c r="B608">
        <v>56</v>
      </c>
      <c r="C608">
        <f t="shared" si="18"/>
        <v>40</v>
      </c>
      <c r="E608">
        <f t="shared" si="19"/>
        <v>0.28939700000046287</v>
      </c>
    </row>
    <row r="609" spans="1:5" x14ac:dyDescent="0.25">
      <c r="A609">
        <v>77141.478730999996</v>
      </c>
      <c r="B609">
        <v>307</v>
      </c>
      <c r="C609">
        <f t="shared" si="18"/>
        <v>291</v>
      </c>
      <c r="E609">
        <f t="shared" si="19"/>
        <v>0.25042599999869708</v>
      </c>
    </row>
    <row r="610" spans="1:5" x14ac:dyDescent="0.25">
      <c r="A610">
        <v>77141.729156999994</v>
      </c>
      <c r="B610">
        <v>56</v>
      </c>
      <c r="C610">
        <f t="shared" si="18"/>
        <v>40</v>
      </c>
      <c r="E610">
        <f t="shared" si="19"/>
        <v>2.0233000002917834E-2</v>
      </c>
    </row>
    <row r="611" spans="1:5" x14ac:dyDescent="0.25">
      <c r="A611">
        <v>77141.749389999997</v>
      </c>
      <c r="B611">
        <v>56</v>
      </c>
      <c r="C611">
        <f t="shared" si="18"/>
        <v>40</v>
      </c>
      <c r="E611">
        <f t="shared" si="19"/>
        <v>9.917999996105209E-3</v>
      </c>
    </row>
    <row r="612" spans="1:5" x14ac:dyDescent="0.25">
      <c r="A612">
        <v>77141.759307999993</v>
      </c>
      <c r="B612">
        <v>56</v>
      </c>
      <c r="C612">
        <f t="shared" si="18"/>
        <v>40</v>
      </c>
      <c r="E612">
        <f t="shared" si="19"/>
        <v>1.9684000013512559E-2</v>
      </c>
    </row>
    <row r="613" spans="1:5" x14ac:dyDescent="0.25">
      <c r="A613">
        <v>77141.778992000007</v>
      </c>
      <c r="B613">
        <v>56</v>
      </c>
      <c r="C613">
        <f t="shared" si="18"/>
        <v>40</v>
      </c>
      <c r="E613">
        <f t="shared" si="19"/>
        <v>0.26986699999542907</v>
      </c>
    </row>
    <row r="614" spans="1:5" x14ac:dyDescent="0.25">
      <c r="A614">
        <v>77142.048859000002</v>
      </c>
      <c r="B614">
        <v>309</v>
      </c>
      <c r="C614">
        <f t="shared" si="18"/>
        <v>293</v>
      </c>
      <c r="E614">
        <f t="shared" si="19"/>
        <v>0.28521600000385661</v>
      </c>
    </row>
    <row r="615" spans="1:5" x14ac:dyDescent="0.25">
      <c r="A615">
        <v>77142.334075000006</v>
      </c>
      <c r="B615">
        <v>56</v>
      </c>
      <c r="C615">
        <f t="shared" si="18"/>
        <v>40</v>
      </c>
      <c r="E615">
        <f t="shared" si="19"/>
        <v>1.5685999998822808E-2</v>
      </c>
    </row>
    <row r="616" spans="1:5" x14ac:dyDescent="0.25">
      <c r="A616">
        <v>77142.349761000005</v>
      </c>
      <c r="B616">
        <v>56</v>
      </c>
      <c r="C616">
        <f t="shared" si="18"/>
        <v>40</v>
      </c>
      <c r="E616">
        <f t="shared" si="19"/>
        <v>1.1321999991196208E-2</v>
      </c>
    </row>
    <row r="617" spans="1:5" x14ac:dyDescent="0.25">
      <c r="A617">
        <v>77142.361082999996</v>
      </c>
      <c r="B617">
        <v>56</v>
      </c>
      <c r="C617">
        <f t="shared" si="18"/>
        <v>40</v>
      </c>
      <c r="E617">
        <f t="shared" si="19"/>
        <v>2.1912000011070631E-2</v>
      </c>
    </row>
    <row r="618" spans="1:5" x14ac:dyDescent="0.25">
      <c r="A618">
        <v>77142.382995000007</v>
      </c>
      <c r="B618">
        <v>56</v>
      </c>
      <c r="C618">
        <f t="shared" si="18"/>
        <v>40</v>
      </c>
      <c r="E618">
        <f t="shared" si="19"/>
        <v>0.20584099998814054</v>
      </c>
    </row>
    <row r="619" spans="1:5" x14ac:dyDescent="0.25">
      <c r="A619">
        <v>77142.588835999995</v>
      </c>
      <c r="B619">
        <v>311</v>
      </c>
      <c r="C619">
        <f t="shared" si="18"/>
        <v>295</v>
      </c>
      <c r="E619">
        <f t="shared" si="19"/>
        <v>0.28048700001090765</v>
      </c>
    </row>
    <row r="620" spans="1:5" x14ac:dyDescent="0.25">
      <c r="A620">
        <v>77142.869323000006</v>
      </c>
      <c r="B620">
        <v>56</v>
      </c>
      <c r="C620">
        <f t="shared" si="18"/>
        <v>40</v>
      </c>
      <c r="E620">
        <f t="shared" si="19"/>
        <v>2.035500000056345E-2</v>
      </c>
    </row>
    <row r="621" spans="1:5" x14ac:dyDescent="0.25">
      <c r="A621">
        <v>77142.889678000007</v>
      </c>
      <c r="B621">
        <v>56</v>
      </c>
      <c r="C621">
        <f t="shared" si="18"/>
        <v>40</v>
      </c>
      <c r="E621">
        <f t="shared" si="19"/>
        <v>2.0141999993938953E-2</v>
      </c>
    </row>
    <row r="622" spans="1:5" x14ac:dyDescent="0.25">
      <c r="A622">
        <v>77142.909820000001</v>
      </c>
      <c r="B622">
        <v>56</v>
      </c>
      <c r="C622">
        <f t="shared" si="18"/>
        <v>40</v>
      </c>
      <c r="E622">
        <f t="shared" si="19"/>
        <v>9.0999994426965714E-5</v>
      </c>
    </row>
    <row r="623" spans="1:5" x14ac:dyDescent="0.25">
      <c r="A623">
        <v>77142.909910999995</v>
      </c>
      <c r="B623">
        <v>56</v>
      </c>
      <c r="C623">
        <f t="shared" si="18"/>
        <v>40</v>
      </c>
      <c r="E623">
        <f t="shared" si="19"/>
        <v>25.526691999999457</v>
      </c>
    </row>
    <row r="624" spans="1:5" x14ac:dyDescent="0.25">
      <c r="A624">
        <v>77168.436602999995</v>
      </c>
      <c r="B624">
        <v>56</v>
      </c>
      <c r="C624">
        <f t="shared" si="18"/>
        <v>40</v>
      </c>
      <c r="E624">
        <f t="shared" si="19"/>
        <v>3570.5604339999991</v>
      </c>
    </row>
    <row r="625" spans="1:5" x14ac:dyDescent="0.25">
      <c r="A625">
        <v>80738.997036999994</v>
      </c>
      <c r="B625">
        <v>76</v>
      </c>
      <c r="C625">
        <f t="shared" si="18"/>
        <v>60</v>
      </c>
      <c r="E625">
        <f t="shared" si="19"/>
        <v>2.6677049999998417</v>
      </c>
    </row>
    <row r="626" spans="1:5" x14ac:dyDescent="0.25">
      <c r="A626">
        <v>80741.664741999994</v>
      </c>
      <c r="B626">
        <v>56</v>
      </c>
      <c r="C626">
        <f t="shared" si="18"/>
        <v>40</v>
      </c>
      <c r="E626">
        <f t="shared" si="19"/>
        <v>3.296000009868294E-3</v>
      </c>
    </row>
    <row r="627" spans="1:5" x14ac:dyDescent="0.25">
      <c r="A627">
        <v>80741.668038000003</v>
      </c>
      <c r="B627">
        <v>295</v>
      </c>
      <c r="C627">
        <f t="shared" si="18"/>
        <v>279</v>
      </c>
      <c r="E627">
        <f t="shared" si="19"/>
        <v>0.4587349999928847</v>
      </c>
    </row>
    <row r="628" spans="1:5" x14ac:dyDescent="0.25">
      <c r="A628">
        <v>80742.126772999996</v>
      </c>
      <c r="B628">
        <v>56</v>
      </c>
      <c r="C628">
        <f t="shared" si="18"/>
        <v>40</v>
      </c>
      <c r="E628">
        <f t="shared" si="19"/>
        <v>4.8248000006424263E-2</v>
      </c>
    </row>
    <row r="629" spans="1:5" x14ac:dyDescent="0.25">
      <c r="A629">
        <v>80742.175021000003</v>
      </c>
      <c r="B629">
        <v>56</v>
      </c>
      <c r="C629">
        <f t="shared" si="18"/>
        <v>40</v>
      </c>
      <c r="E629">
        <f t="shared" si="19"/>
        <v>4.9927000000025146E-2</v>
      </c>
    </row>
    <row r="630" spans="1:5" x14ac:dyDescent="0.25">
      <c r="A630">
        <v>80742.224948000003</v>
      </c>
      <c r="B630">
        <v>56</v>
      </c>
      <c r="C630">
        <f t="shared" si="18"/>
        <v>40</v>
      </c>
      <c r="E630">
        <f t="shared" si="19"/>
        <v>1.9682999991346151E-2</v>
      </c>
    </row>
    <row r="631" spans="1:5" x14ac:dyDescent="0.25">
      <c r="A631">
        <v>80742.244630999994</v>
      </c>
      <c r="B631">
        <v>56</v>
      </c>
      <c r="C631">
        <f t="shared" si="18"/>
        <v>40</v>
      </c>
      <c r="E631">
        <f t="shared" si="19"/>
        <v>0.18734699999913573</v>
      </c>
    </row>
    <row r="632" spans="1:5" x14ac:dyDescent="0.25">
      <c r="A632">
        <v>80742.431977999993</v>
      </c>
      <c r="B632">
        <v>311</v>
      </c>
      <c r="C632">
        <f t="shared" si="18"/>
        <v>295</v>
      </c>
      <c r="E632">
        <f t="shared" si="19"/>
        <v>0.25363099999958649</v>
      </c>
    </row>
    <row r="633" spans="1:5" x14ac:dyDescent="0.25">
      <c r="A633">
        <v>80742.685608999993</v>
      </c>
      <c r="B633">
        <v>56</v>
      </c>
      <c r="C633">
        <f t="shared" si="18"/>
        <v>40</v>
      </c>
      <c r="E633">
        <f t="shared" si="19"/>
        <v>1.940900000045076E-2</v>
      </c>
    </row>
    <row r="634" spans="1:5" x14ac:dyDescent="0.25">
      <c r="A634">
        <v>80742.705017999993</v>
      </c>
      <c r="B634">
        <v>56</v>
      </c>
      <c r="C634">
        <f t="shared" si="18"/>
        <v>40</v>
      </c>
      <c r="E634">
        <f t="shared" si="19"/>
        <v>9.8260000086156651E-3</v>
      </c>
    </row>
    <row r="635" spans="1:5" x14ac:dyDescent="0.25">
      <c r="A635">
        <v>80742.714844000002</v>
      </c>
      <c r="B635">
        <v>56</v>
      </c>
      <c r="C635">
        <f t="shared" si="18"/>
        <v>40</v>
      </c>
      <c r="E635">
        <f t="shared" si="19"/>
        <v>3.1000003218650818E-5</v>
      </c>
    </row>
    <row r="636" spans="1:5" x14ac:dyDescent="0.25">
      <c r="A636">
        <v>80742.714875000005</v>
      </c>
      <c r="B636">
        <v>56</v>
      </c>
      <c r="C636">
        <f t="shared" si="18"/>
        <v>40</v>
      </c>
      <c r="E636">
        <f t="shared" si="19"/>
        <v>0.1783749999885913</v>
      </c>
    </row>
    <row r="637" spans="1:5" x14ac:dyDescent="0.25">
      <c r="A637">
        <v>80742.893249999994</v>
      </c>
      <c r="B637">
        <v>307</v>
      </c>
      <c r="C637">
        <f t="shared" si="18"/>
        <v>291</v>
      </c>
      <c r="E637">
        <f t="shared" si="19"/>
        <v>0.29177800001343712</v>
      </c>
    </row>
    <row r="638" spans="1:5" x14ac:dyDescent="0.25">
      <c r="A638">
        <v>80743.185028000007</v>
      </c>
      <c r="B638">
        <v>56</v>
      </c>
      <c r="C638">
        <f t="shared" si="18"/>
        <v>40</v>
      </c>
      <c r="E638">
        <f t="shared" si="19"/>
        <v>2.0293999987188727E-2</v>
      </c>
    </row>
    <row r="639" spans="1:5" x14ac:dyDescent="0.25">
      <c r="A639">
        <v>80743.205321999994</v>
      </c>
      <c r="B639">
        <v>56</v>
      </c>
      <c r="C639">
        <f t="shared" si="18"/>
        <v>40</v>
      </c>
      <c r="E639">
        <f t="shared" si="19"/>
        <v>9.1000008978880942E-5</v>
      </c>
    </row>
    <row r="640" spans="1:5" x14ac:dyDescent="0.25">
      <c r="A640">
        <v>80743.205413000003</v>
      </c>
      <c r="B640">
        <v>56</v>
      </c>
      <c r="C640">
        <f t="shared" si="18"/>
        <v>40</v>
      </c>
      <c r="E640">
        <f t="shared" si="19"/>
        <v>2.9693999997107312E-2</v>
      </c>
    </row>
    <row r="641" spans="1:5" x14ac:dyDescent="0.25">
      <c r="A641">
        <v>80743.235107</v>
      </c>
      <c r="B641">
        <v>56</v>
      </c>
      <c r="C641">
        <f t="shared" si="18"/>
        <v>40</v>
      </c>
      <c r="E641">
        <f t="shared" si="19"/>
        <v>0.24475100000563543</v>
      </c>
    </row>
    <row r="642" spans="1:5" x14ac:dyDescent="0.25">
      <c r="A642">
        <v>80743.479858000006</v>
      </c>
      <c r="B642">
        <v>309</v>
      </c>
      <c r="C642">
        <f t="shared" ref="C642:C705" si="20">B642-16</f>
        <v>293</v>
      </c>
      <c r="E642">
        <f t="shared" ref="E642:E705" si="21">ABS(A643-A642)</f>
        <v>0.24475099999108352</v>
      </c>
    </row>
    <row r="643" spans="1:5" x14ac:dyDescent="0.25">
      <c r="A643">
        <v>80743.724608999997</v>
      </c>
      <c r="B643">
        <v>56</v>
      </c>
      <c r="C643">
        <f t="shared" si="20"/>
        <v>40</v>
      </c>
      <c r="E643">
        <f t="shared" si="21"/>
        <v>1.0437000004458241E-2</v>
      </c>
    </row>
    <row r="644" spans="1:5" x14ac:dyDescent="0.25">
      <c r="A644">
        <v>80743.735046000002</v>
      </c>
      <c r="B644">
        <v>56</v>
      </c>
      <c r="C644">
        <f t="shared" si="20"/>
        <v>40</v>
      </c>
      <c r="E644">
        <f t="shared" si="21"/>
        <v>1.0070000003906898E-2</v>
      </c>
    </row>
    <row r="645" spans="1:5" x14ac:dyDescent="0.25">
      <c r="A645">
        <v>80743.745116000006</v>
      </c>
      <c r="B645">
        <v>56</v>
      </c>
      <c r="C645">
        <f t="shared" si="20"/>
        <v>40</v>
      </c>
      <c r="E645">
        <f t="shared" si="21"/>
        <v>9.9189999891677871E-3</v>
      </c>
    </row>
    <row r="646" spans="1:5" x14ac:dyDescent="0.25">
      <c r="A646">
        <v>80743.755034999995</v>
      </c>
      <c r="B646">
        <v>56</v>
      </c>
      <c r="C646">
        <f t="shared" si="20"/>
        <v>40</v>
      </c>
      <c r="E646">
        <f t="shared" si="21"/>
        <v>25.562331000008271</v>
      </c>
    </row>
    <row r="647" spans="1:5" x14ac:dyDescent="0.25">
      <c r="A647">
        <v>80769.317366000003</v>
      </c>
      <c r="B647">
        <v>56</v>
      </c>
      <c r="C647">
        <f t="shared" si="20"/>
        <v>40</v>
      </c>
      <c r="E647">
        <f t="shared" si="21"/>
        <v>3571.663229999991</v>
      </c>
    </row>
    <row r="648" spans="1:5" x14ac:dyDescent="0.25">
      <c r="A648">
        <v>84340.980595999994</v>
      </c>
      <c r="B648">
        <v>76</v>
      </c>
      <c r="C648">
        <f t="shared" si="20"/>
        <v>60</v>
      </c>
      <c r="E648">
        <f t="shared" si="21"/>
        <v>2.6077920000097947</v>
      </c>
    </row>
    <row r="649" spans="1:5" x14ac:dyDescent="0.25">
      <c r="A649">
        <v>84343.588388000004</v>
      </c>
      <c r="B649">
        <v>56</v>
      </c>
      <c r="C649">
        <f t="shared" si="20"/>
        <v>40</v>
      </c>
      <c r="E649">
        <f t="shared" si="21"/>
        <v>0.1207869999925606</v>
      </c>
    </row>
    <row r="650" spans="1:5" x14ac:dyDescent="0.25">
      <c r="A650">
        <v>84343.709174999996</v>
      </c>
      <c r="B650">
        <v>295</v>
      </c>
      <c r="C650">
        <f t="shared" si="20"/>
        <v>279</v>
      </c>
      <c r="E650">
        <f t="shared" si="21"/>
        <v>0.5690560000075493</v>
      </c>
    </row>
    <row r="651" spans="1:5" x14ac:dyDescent="0.25">
      <c r="A651">
        <v>84344.278231000004</v>
      </c>
      <c r="B651">
        <v>56</v>
      </c>
      <c r="C651">
        <f t="shared" si="20"/>
        <v>40</v>
      </c>
      <c r="E651">
        <f t="shared" si="21"/>
        <v>8.0046999995829538E-2</v>
      </c>
    </row>
    <row r="652" spans="1:5" x14ac:dyDescent="0.25">
      <c r="A652">
        <v>84344.358278</v>
      </c>
      <c r="B652">
        <v>56</v>
      </c>
      <c r="C652">
        <f t="shared" si="20"/>
        <v>40</v>
      </c>
      <c r="E652">
        <f t="shared" si="21"/>
        <v>3.9978000000701286E-2</v>
      </c>
    </row>
    <row r="653" spans="1:5" x14ac:dyDescent="0.25">
      <c r="A653">
        <v>84344.398256</v>
      </c>
      <c r="B653">
        <v>56</v>
      </c>
      <c r="C653">
        <f t="shared" si="20"/>
        <v>40</v>
      </c>
      <c r="E653">
        <f t="shared" si="21"/>
        <v>2.9999000005773269E-2</v>
      </c>
    </row>
    <row r="654" spans="1:5" x14ac:dyDescent="0.25">
      <c r="A654">
        <v>84344.428255000006</v>
      </c>
      <c r="B654">
        <v>56</v>
      </c>
      <c r="C654">
        <f t="shared" si="20"/>
        <v>40</v>
      </c>
      <c r="E654">
        <f t="shared" si="21"/>
        <v>0.22122099999978673</v>
      </c>
    </row>
    <row r="655" spans="1:5" x14ac:dyDescent="0.25">
      <c r="A655">
        <v>84344.649476000006</v>
      </c>
      <c r="B655">
        <v>307</v>
      </c>
      <c r="C655">
        <f t="shared" si="20"/>
        <v>291</v>
      </c>
      <c r="E655">
        <f t="shared" si="21"/>
        <v>0.25863599999865983</v>
      </c>
    </row>
    <row r="656" spans="1:5" x14ac:dyDescent="0.25">
      <c r="A656">
        <v>84344.908112000005</v>
      </c>
      <c r="B656">
        <v>56</v>
      </c>
      <c r="C656">
        <f t="shared" si="20"/>
        <v>40</v>
      </c>
      <c r="E656">
        <f t="shared" si="21"/>
        <v>2.0934999993187375E-2</v>
      </c>
    </row>
    <row r="657" spans="1:5" x14ac:dyDescent="0.25">
      <c r="A657">
        <v>84344.929046999998</v>
      </c>
      <c r="B657">
        <v>56</v>
      </c>
      <c r="C657">
        <f t="shared" si="20"/>
        <v>40</v>
      </c>
      <c r="E657">
        <f t="shared" si="21"/>
        <v>9.1000008978880942E-5</v>
      </c>
    </row>
    <row r="658" spans="1:5" x14ac:dyDescent="0.25">
      <c r="A658">
        <v>84344.929138000007</v>
      </c>
      <c r="B658">
        <v>56</v>
      </c>
      <c r="C658">
        <f t="shared" si="20"/>
        <v>40</v>
      </c>
      <c r="E658">
        <f t="shared" si="21"/>
        <v>2.9693999997107312E-2</v>
      </c>
    </row>
    <row r="659" spans="1:5" x14ac:dyDescent="0.25">
      <c r="A659">
        <v>84344.958832000004</v>
      </c>
      <c r="B659">
        <v>56</v>
      </c>
      <c r="C659">
        <f t="shared" si="20"/>
        <v>40</v>
      </c>
      <c r="E659">
        <f t="shared" si="21"/>
        <v>0.22317499999189749</v>
      </c>
    </row>
    <row r="660" spans="1:5" x14ac:dyDescent="0.25">
      <c r="A660">
        <v>84345.182006999996</v>
      </c>
      <c r="B660">
        <v>309</v>
      </c>
      <c r="C660">
        <f t="shared" si="20"/>
        <v>293</v>
      </c>
      <c r="E660">
        <f t="shared" si="21"/>
        <v>0.32659799999964889</v>
      </c>
    </row>
    <row r="661" spans="1:5" x14ac:dyDescent="0.25">
      <c r="A661">
        <v>84345.508604999995</v>
      </c>
      <c r="B661">
        <v>56</v>
      </c>
      <c r="C661">
        <f t="shared" si="20"/>
        <v>40</v>
      </c>
      <c r="E661">
        <f t="shared" si="21"/>
        <v>2.0172000004095025E-2</v>
      </c>
    </row>
    <row r="662" spans="1:5" x14ac:dyDescent="0.25">
      <c r="A662">
        <v>84345.528777</v>
      </c>
      <c r="B662">
        <v>56</v>
      </c>
      <c r="C662">
        <f t="shared" si="20"/>
        <v>40</v>
      </c>
      <c r="E662">
        <f t="shared" si="21"/>
        <v>2.1399999968707561E-4</v>
      </c>
    </row>
    <row r="663" spans="1:5" x14ac:dyDescent="0.25">
      <c r="A663">
        <v>84345.528990999999</v>
      </c>
      <c r="B663">
        <v>56</v>
      </c>
      <c r="C663">
        <f t="shared" si="20"/>
        <v>40</v>
      </c>
      <c r="E663">
        <f t="shared" si="21"/>
        <v>9.3690000066999346E-3</v>
      </c>
    </row>
    <row r="664" spans="1:5" x14ac:dyDescent="0.25">
      <c r="A664">
        <v>84345.538360000006</v>
      </c>
      <c r="B664">
        <v>56</v>
      </c>
      <c r="C664">
        <f t="shared" si="20"/>
        <v>40</v>
      </c>
      <c r="E664">
        <f t="shared" si="21"/>
        <v>0.26162699999986216</v>
      </c>
    </row>
    <row r="665" spans="1:5" x14ac:dyDescent="0.25">
      <c r="A665">
        <v>84345.799987000006</v>
      </c>
      <c r="B665">
        <v>311</v>
      </c>
      <c r="C665">
        <f t="shared" si="20"/>
        <v>295</v>
      </c>
      <c r="E665">
        <f t="shared" si="21"/>
        <v>0.62237499999173451</v>
      </c>
    </row>
    <row r="666" spans="1:5" x14ac:dyDescent="0.25">
      <c r="A666">
        <v>84346.422361999998</v>
      </c>
      <c r="B666">
        <v>56</v>
      </c>
      <c r="C666">
        <f t="shared" si="20"/>
        <v>40</v>
      </c>
      <c r="E666">
        <f t="shared" si="21"/>
        <v>1.9989000007626601E-2</v>
      </c>
    </row>
    <row r="667" spans="1:5" x14ac:dyDescent="0.25">
      <c r="A667">
        <v>84346.442351000005</v>
      </c>
      <c r="B667">
        <v>56</v>
      </c>
      <c r="C667">
        <f t="shared" si="20"/>
        <v>40</v>
      </c>
      <c r="E667">
        <f t="shared" si="21"/>
        <v>1.2359999993350357E-2</v>
      </c>
    </row>
    <row r="668" spans="1:5" x14ac:dyDescent="0.25">
      <c r="A668">
        <v>84346.454710999998</v>
      </c>
      <c r="B668">
        <v>56</v>
      </c>
      <c r="C668">
        <f t="shared" si="20"/>
        <v>40</v>
      </c>
      <c r="E668">
        <f t="shared" si="21"/>
        <v>3.6620000028051436E-3</v>
      </c>
    </row>
    <row r="669" spans="1:5" x14ac:dyDescent="0.25">
      <c r="A669">
        <v>84346.458373000001</v>
      </c>
      <c r="B669">
        <v>56</v>
      </c>
      <c r="C669">
        <f t="shared" si="20"/>
        <v>40</v>
      </c>
      <c r="E669">
        <f t="shared" si="21"/>
        <v>25.593632999996771</v>
      </c>
    </row>
    <row r="670" spans="1:5" x14ac:dyDescent="0.25">
      <c r="A670">
        <v>84372.052005999998</v>
      </c>
      <c r="B670">
        <v>56</v>
      </c>
      <c r="C670">
        <f t="shared" si="20"/>
        <v>40</v>
      </c>
      <c r="E670">
        <f t="shared" si="21"/>
        <v>3571.1931170000025</v>
      </c>
    </row>
    <row r="671" spans="1:5" x14ac:dyDescent="0.25">
      <c r="A671">
        <v>87943.245123000001</v>
      </c>
      <c r="B671">
        <v>83</v>
      </c>
      <c r="C671">
        <f t="shared" si="20"/>
        <v>67</v>
      </c>
      <c r="E671">
        <f t="shared" si="21"/>
        <v>1.7998820000066189</v>
      </c>
    </row>
    <row r="672" spans="1:5" x14ac:dyDescent="0.25">
      <c r="A672">
        <v>87945.045005000007</v>
      </c>
      <c r="B672">
        <v>76</v>
      </c>
      <c r="C672">
        <f t="shared" si="20"/>
        <v>60</v>
      </c>
      <c r="E672">
        <f t="shared" si="21"/>
        <v>0.31963199999881908</v>
      </c>
    </row>
    <row r="673" spans="1:5" x14ac:dyDescent="0.25">
      <c r="A673">
        <v>87945.364637000006</v>
      </c>
      <c r="B673">
        <v>56</v>
      </c>
      <c r="C673">
        <f t="shared" si="20"/>
        <v>40</v>
      </c>
      <c r="E673">
        <f t="shared" si="21"/>
        <v>5.431999999564141E-2</v>
      </c>
    </row>
    <row r="674" spans="1:5" x14ac:dyDescent="0.25">
      <c r="A674">
        <v>87945.418957000002</v>
      </c>
      <c r="B674">
        <v>295</v>
      </c>
      <c r="C674">
        <f t="shared" si="20"/>
        <v>279</v>
      </c>
      <c r="E674">
        <f t="shared" si="21"/>
        <v>1.7367729999969015</v>
      </c>
    </row>
    <row r="675" spans="1:5" x14ac:dyDescent="0.25">
      <c r="A675">
        <v>87947.155729999999</v>
      </c>
      <c r="B675">
        <v>56</v>
      </c>
      <c r="C675">
        <f t="shared" si="20"/>
        <v>40</v>
      </c>
      <c r="E675">
        <f t="shared" si="21"/>
        <v>7.6050000003306195E-2</v>
      </c>
    </row>
    <row r="676" spans="1:5" x14ac:dyDescent="0.25">
      <c r="A676">
        <v>87947.231780000002</v>
      </c>
      <c r="B676">
        <v>56</v>
      </c>
      <c r="C676">
        <f t="shared" si="20"/>
        <v>40</v>
      </c>
      <c r="E676">
        <f t="shared" si="21"/>
        <v>5.007899999327492E-2</v>
      </c>
    </row>
    <row r="677" spans="1:5" x14ac:dyDescent="0.25">
      <c r="A677">
        <v>87947.281858999995</v>
      </c>
      <c r="B677">
        <v>56</v>
      </c>
      <c r="C677">
        <f t="shared" si="20"/>
        <v>40</v>
      </c>
      <c r="E677">
        <f t="shared" si="21"/>
        <v>1.6357000000425614E-2</v>
      </c>
    </row>
    <row r="678" spans="1:5" x14ac:dyDescent="0.25">
      <c r="A678">
        <v>87947.298215999996</v>
      </c>
      <c r="B678">
        <v>56</v>
      </c>
      <c r="C678">
        <f t="shared" si="20"/>
        <v>40</v>
      </c>
      <c r="E678">
        <f t="shared" si="21"/>
        <v>0.19171199999982491</v>
      </c>
    </row>
    <row r="679" spans="1:5" x14ac:dyDescent="0.25">
      <c r="A679">
        <v>87947.489927999995</v>
      </c>
      <c r="B679">
        <v>307</v>
      </c>
      <c r="C679">
        <f t="shared" si="20"/>
        <v>291</v>
      </c>
      <c r="E679">
        <f t="shared" si="21"/>
        <v>0.36819400000968017</v>
      </c>
    </row>
    <row r="680" spans="1:5" x14ac:dyDescent="0.25">
      <c r="A680">
        <v>87947.858122000005</v>
      </c>
      <c r="B680">
        <v>56</v>
      </c>
      <c r="C680">
        <f t="shared" si="20"/>
        <v>40</v>
      </c>
      <c r="E680">
        <f t="shared" si="21"/>
        <v>2.0049999991897494E-2</v>
      </c>
    </row>
    <row r="681" spans="1:5" x14ac:dyDescent="0.25">
      <c r="A681">
        <v>87947.878171999997</v>
      </c>
      <c r="B681">
        <v>56</v>
      </c>
      <c r="C681">
        <f t="shared" si="20"/>
        <v>40</v>
      </c>
      <c r="E681">
        <f t="shared" si="21"/>
        <v>1.0620000000926666E-2</v>
      </c>
    </row>
    <row r="682" spans="1:5" x14ac:dyDescent="0.25">
      <c r="A682">
        <v>87947.888791999998</v>
      </c>
      <c r="B682">
        <v>56</v>
      </c>
      <c r="C682">
        <f t="shared" si="20"/>
        <v>40</v>
      </c>
      <c r="E682">
        <f t="shared" si="21"/>
        <v>2.935799999977462E-2</v>
      </c>
    </row>
    <row r="683" spans="1:5" x14ac:dyDescent="0.25">
      <c r="A683">
        <v>87947.918149999998</v>
      </c>
      <c r="B683">
        <v>56</v>
      </c>
      <c r="C683">
        <f t="shared" si="20"/>
        <v>40</v>
      </c>
      <c r="E683">
        <f t="shared" si="21"/>
        <v>0.23544299999775831</v>
      </c>
    </row>
    <row r="684" spans="1:5" x14ac:dyDescent="0.25">
      <c r="A684">
        <v>87948.153592999995</v>
      </c>
      <c r="B684">
        <v>309</v>
      </c>
      <c r="C684">
        <f t="shared" si="20"/>
        <v>293</v>
      </c>
      <c r="E684">
        <f t="shared" si="21"/>
        <v>0.22461000000475906</v>
      </c>
    </row>
    <row r="685" spans="1:5" x14ac:dyDescent="0.25">
      <c r="A685">
        <v>87948.378203</v>
      </c>
      <c r="B685">
        <v>56</v>
      </c>
      <c r="C685">
        <f t="shared" si="20"/>
        <v>40</v>
      </c>
      <c r="E685">
        <f t="shared" si="21"/>
        <v>9.9789999949280173E-3</v>
      </c>
    </row>
    <row r="686" spans="1:5" x14ac:dyDescent="0.25">
      <c r="A686">
        <v>87948.388181999995</v>
      </c>
      <c r="B686">
        <v>56</v>
      </c>
      <c r="C686">
        <f t="shared" si="20"/>
        <v>40</v>
      </c>
      <c r="E686">
        <f t="shared" si="21"/>
        <v>1.0101000007125549E-2</v>
      </c>
    </row>
    <row r="687" spans="1:5" x14ac:dyDescent="0.25">
      <c r="A687">
        <v>87948.398283000002</v>
      </c>
      <c r="B687">
        <v>56</v>
      </c>
      <c r="C687">
        <f t="shared" si="20"/>
        <v>40</v>
      </c>
      <c r="E687">
        <f t="shared" si="21"/>
        <v>9.8880000005010515E-3</v>
      </c>
    </row>
    <row r="688" spans="1:5" x14ac:dyDescent="0.25">
      <c r="A688">
        <v>87948.408171000003</v>
      </c>
      <c r="B688">
        <v>56</v>
      </c>
      <c r="C688">
        <f t="shared" si="20"/>
        <v>40</v>
      </c>
      <c r="E688">
        <f t="shared" si="21"/>
        <v>9.0999994426965714E-5</v>
      </c>
    </row>
    <row r="689" spans="1:5" x14ac:dyDescent="0.25">
      <c r="A689">
        <v>87948.408261999997</v>
      </c>
      <c r="B689">
        <v>56</v>
      </c>
      <c r="C689">
        <f t="shared" si="20"/>
        <v>40</v>
      </c>
      <c r="E689">
        <f t="shared" si="21"/>
        <v>0.32165600000007544</v>
      </c>
    </row>
    <row r="690" spans="1:5" x14ac:dyDescent="0.25">
      <c r="A690">
        <v>87948.729917999997</v>
      </c>
      <c r="B690">
        <v>311</v>
      </c>
      <c r="C690">
        <f t="shared" si="20"/>
        <v>295</v>
      </c>
      <c r="E690">
        <f t="shared" si="21"/>
        <v>0.32855200000631157</v>
      </c>
    </row>
    <row r="691" spans="1:5" x14ac:dyDescent="0.25">
      <c r="A691">
        <v>87949.058470000004</v>
      </c>
      <c r="B691">
        <v>56</v>
      </c>
      <c r="C691">
        <f t="shared" si="20"/>
        <v>40</v>
      </c>
      <c r="E691">
        <f t="shared" si="21"/>
        <v>9.7349999996367842E-3</v>
      </c>
    </row>
    <row r="692" spans="1:5" x14ac:dyDescent="0.25">
      <c r="A692">
        <v>87949.068205000003</v>
      </c>
      <c r="B692">
        <v>56</v>
      </c>
      <c r="C692">
        <f t="shared" si="20"/>
        <v>40</v>
      </c>
      <c r="E692">
        <f t="shared" si="21"/>
        <v>1.3793999998597428E-2</v>
      </c>
    </row>
    <row r="693" spans="1:5" x14ac:dyDescent="0.25">
      <c r="A693">
        <v>87949.081999000002</v>
      </c>
      <c r="B693">
        <v>56</v>
      </c>
      <c r="C693">
        <f t="shared" si="20"/>
        <v>40</v>
      </c>
      <c r="E693">
        <f t="shared" si="21"/>
        <v>1.1870999995153397E-2</v>
      </c>
    </row>
    <row r="694" spans="1:5" x14ac:dyDescent="0.25">
      <c r="A694">
        <v>87949.093869999997</v>
      </c>
      <c r="B694">
        <v>56</v>
      </c>
      <c r="C694">
        <f t="shared" si="20"/>
        <v>40</v>
      </c>
      <c r="E694">
        <f t="shared" si="21"/>
        <v>24.417584000009811</v>
      </c>
    </row>
    <row r="695" spans="1:5" x14ac:dyDescent="0.25">
      <c r="A695">
        <v>87973.511454000007</v>
      </c>
      <c r="B695">
        <v>56</v>
      </c>
      <c r="C695">
        <f t="shared" si="20"/>
        <v>40</v>
      </c>
      <c r="E695">
        <f t="shared" si="21"/>
        <v>3570.8694799999939</v>
      </c>
    </row>
    <row r="696" spans="1:5" x14ac:dyDescent="0.25">
      <c r="A696">
        <v>91544.380934000001</v>
      </c>
      <c r="B696">
        <v>76</v>
      </c>
      <c r="C696">
        <f t="shared" si="20"/>
        <v>60</v>
      </c>
      <c r="E696">
        <f t="shared" si="21"/>
        <v>2.4689849999995204</v>
      </c>
    </row>
    <row r="697" spans="1:5" x14ac:dyDescent="0.25">
      <c r="A697">
        <v>91546.849919</v>
      </c>
      <c r="B697">
        <v>56</v>
      </c>
      <c r="C697">
        <f t="shared" si="20"/>
        <v>40</v>
      </c>
      <c r="E697">
        <f t="shared" si="21"/>
        <v>6.048499999451451E-2</v>
      </c>
    </row>
    <row r="698" spans="1:5" x14ac:dyDescent="0.25">
      <c r="A698">
        <v>91546.910403999995</v>
      </c>
      <c r="B698">
        <v>295</v>
      </c>
      <c r="C698">
        <f t="shared" si="20"/>
        <v>279</v>
      </c>
      <c r="E698">
        <f t="shared" si="21"/>
        <v>0.34414400000241585</v>
      </c>
    </row>
    <row r="699" spans="1:5" x14ac:dyDescent="0.25">
      <c r="A699">
        <v>91547.254547999997</v>
      </c>
      <c r="B699">
        <v>56</v>
      </c>
      <c r="C699">
        <f t="shared" si="20"/>
        <v>40</v>
      </c>
      <c r="E699">
        <f t="shared" si="21"/>
        <v>3.5461999999824911E-2</v>
      </c>
    </row>
    <row r="700" spans="1:5" x14ac:dyDescent="0.25">
      <c r="A700">
        <v>91547.290009999997</v>
      </c>
      <c r="B700">
        <v>56</v>
      </c>
      <c r="C700">
        <f t="shared" si="20"/>
        <v>40</v>
      </c>
      <c r="E700">
        <f t="shared" si="21"/>
        <v>5.0170000002253801E-2</v>
      </c>
    </row>
    <row r="701" spans="1:5" x14ac:dyDescent="0.25">
      <c r="A701">
        <v>91547.340179999999</v>
      </c>
      <c r="B701">
        <v>56</v>
      </c>
      <c r="C701">
        <f t="shared" si="20"/>
        <v>40</v>
      </c>
      <c r="E701">
        <f t="shared" si="21"/>
        <v>2.975499999593012E-2</v>
      </c>
    </row>
    <row r="702" spans="1:5" x14ac:dyDescent="0.25">
      <c r="A702">
        <v>91547.369934999995</v>
      </c>
      <c r="B702">
        <v>56</v>
      </c>
      <c r="C702">
        <f t="shared" si="20"/>
        <v>40</v>
      </c>
      <c r="E702">
        <f t="shared" si="21"/>
        <v>0.22933800000464544</v>
      </c>
    </row>
    <row r="703" spans="1:5" x14ac:dyDescent="0.25">
      <c r="A703">
        <v>91547.599273</v>
      </c>
      <c r="B703">
        <v>311</v>
      </c>
      <c r="C703">
        <f t="shared" si="20"/>
        <v>295</v>
      </c>
      <c r="E703">
        <f t="shared" si="21"/>
        <v>0.27102600000216626</v>
      </c>
    </row>
    <row r="704" spans="1:5" x14ac:dyDescent="0.25">
      <c r="A704">
        <v>91547.870299000002</v>
      </c>
      <c r="B704">
        <v>56</v>
      </c>
      <c r="C704">
        <f t="shared" si="20"/>
        <v>40</v>
      </c>
      <c r="E704">
        <f t="shared" si="21"/>
        <v>1.9715000002179295E-2</v>
      </c>
    </row>
    <row r="705" spans="1:5" x14ac:dyDescent="0.25">
      <c r="A705">
        <v>91547.890014000004</v>
      </c>
      <c r="B705">
        <v>56</v>
      </c>
      <c r="C705">
        <f t="shared" si="20"/>
        <v>40</v>
      </c>
      <c r="E705">
        <f t="shared" si="21"/>
        <v>1.0375999991083518E-2</v>
      </c>
    </row>
    <row r="706" spans="1:5" x14ac:dyDescent="0.25">
      <c r="A706">
        <v>91547.900389999995</v>
      </c>
      <c r="B706">
        <v>56</v>
      </c>
      <c r="C706">
        <f t="shared" ref="C706:C718" si="22">B706-16</f>
        <v>40</v>
      </c>
      <c r="E706">
        <f t="shared" ref="E706:E718" si="23">ABS(A707-A706)</f>
        <v>9.8870000074384734E-3</v>
      </c>
    </row>
    <row r="707" spans="1:5" x14ac:dyDescent="0.25">
      <c r="A707">
        <v>91547.910277000003</v>
      </c>
      <c r="B707">
        <v>56</v>
      </c>
      <c r="C707">
        <f t="shared" si="22"/>
        <v>40</v>
      </c>
      <c r="E707">
        <f t="shared" si="23"/>
        <v>0.22885099999257363</v>
      </c>
    </row>
    <row r="708" spans="1:5" x14ac:dyDescent="0.25">
      <c r="A708">
        <v>91548.139127999995</v>
      </c>
      <c r="B708">
        <v>307</v>
      </c>
      <c r="C708">
        <f t="shared" si="22"/>
        <v>291</v>
      </c>
      <c r="E708">
        <f t="shared" si="23"/>
        <v>0.24093600000196602</v>
      </c>
    </row>
    <row r="709" spans="1:5" x14ac:dyDescent="0.25">
      <c r="A709">
        <v>91548.380063999997</v>
      </c>
      <c r="B709">
        <v>56</v>
      </c>
      <c r="C709">
        <f t="shared" si="22"/>
        <v>40</v>
      </c>
      <c r="E709">
        <f t="shared" si="23"/>
        <v>1.9928000008803792E-2</v>
      </c>
    </row>
    <row r="710" spans="1:5" x14ac:dyDescent="0.25">
      <c r="A710">
        <v>91548.399992000006</v>
      </c>
      <c r="B710">
        <v>56</v>
      </c>
      <c r="C710">
        <f t="shared" si="22"/>
        <v>40</v>
      </c>
      <c r="E710">
        <f t="shared" si="23"/>
        <v>1.0009999998146668E-2</v>
      </c>
    </row>
    <row r="711" spans="1:5" x14ac:dyDescent="0.25">
      <c r="A711">
        <v>91548.410002000004</v>
      </c>
      <c r="B711">
        <v>56</v>
      </c>
      <c r="C711">
        <f t="shared" si="22"/>
        <v>40</v>
      </c>
      <c r="E711">
        <f t="shared" si="23"/>
        <v>9.9789999949280173E-3</v>
      </c>
    </row>
    <row r="712" spans="1:5" x14ac:dyDescent="0.25">
      <c r="A712">
        <v>91548.419980999999</v>
      </c>
      <c r="B712">
        <v>56</v>
      </c>
      <c r="C712">
        <f t="shared" si="22"/>
        <v>40</v>
      </c>
      <c r="E712">
        <f t="shared" si="23"/>
        <v>0.2995599999994738</v>
      </c>
    </row>
    <row r="713" spans="1:5" x14ac:dyDescent="0.25">
      <c r="A713">
        <v>91548.719540999999</v>
      </c>
      <c r="B713">
        <v>309</v>
      </c>
      <c r="C713">
        <f t="shared" si="22"/>
        <v>293</v>
      </c>
      <c r="E713">
        <f t="shared" si="23"/>
        <v>0.45080600000801496</v>
      </c>
    </row>
    <row r="714" spans="1:5" x14ac:dyDescent="0.25">
      <c r="A714">
        <v>91549.170347000007</v>
      </c>
      <c r="B714">
        <v>56</v>
      </c>
      <c r="C714">
        <f t="shared" si="22"/>
        <v>40</v>
      </c>
      <c r="E714">
        <f t="shared" si="23"/>
        <v>1.9927999994251877E-2</v>
      </c>
    </row>
    <row r="715" spans="1:5" x14ac:dyDescent="0.25">
      <c r="A715">
        <v>91549.190275000001</v>
      </c>
      <c r="B715">
        <v>56</v>
      </c>
      <c r="C715">
        <f t="shared" si="22"/>
        <v>40</v>
      </c>
      <c r="E715">
        <f t="shared" si="23"/>
        <v>9.917999996105209E-3</v>
      </c>
    </row>
    <row r="716" spans="1:5" x14ac:dyDescent="0.25">
      <c r="A716">
        <v>91549.200192999997</v>
      </c>
      <c r="B716">
        <v>56</v>
      </c>
      <c r="C716">
        <f t="shared" si="22"/>
        <v>40</v>
      </c>
      <c r="E716">
        <f t="shared" si="23"/>
        <v>9.7959999984595925E-3</v>
      </c>
    </row>
    <row r="717" spans="1:5" x14ac:dyDescent="0.25">
      <c r="A717">
        <v>91549.209988999995</v>
      </c>
      <c r="B717">
        <v>56</v>
      </c>
      <c r="C717">
        <f t="shared" si="22"/>
        <v>40</v>
      </c>
      <c r="E717">
        <f t="shared" si="23"/>
        <v>206.89171100000385</v>
      </c>
    </row>
    <row r="718" spans="1:5" x14ac:dyDescent="0.25">
      <c r="A718">
        <v>91756.101699999999</v>
      </c>
      <c r="B718">
        <v>56</v>
      </c>
      <c r="C718">
        <f t="shared" si="22"/>
        <v>40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9"/>
  <sheetViews>
    <sheetView workbookViewId="0">
      <selection activeCell="F1" activeCellId="1" sqref="B1:B1048576 F1:F1048576"/>
    </sheetView>
  </sheetViews>
  <sheetFormatPr defaultRowHeight="16.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4</v>
      </c>
      <c r="B2">
        <v>1215.9070449999999</v>
      </c>
      <c r="C2" t="s">
        <v>9</v>
      </c>
      <c r="D2" t="s">
        <v>7</v>
      </c>
      <c r="E2" t="s">
        <v>10</v>
      </c>
      <c r="F2">
        <v>239</v>
      </c>
      <c r="G2" t="s">
        <v>12</v>
      </c>
    </row>
    <row r="3" spans="1:7" x14ac:dyDescent="0.25">
      <c r="A3">
        <v>10</v>
      </c>
      <c r="B3">
        <v>1216.0235909999999</v>
      </c>
      <c r="C3" t="s">
        <v>13</v>
      </c>
      <c r="D3" t="s">
        <v>7</v>
      </c>
      <c r="E3" t="s">
        <v>8</v>
      </c>
      <c r="F3">
        <v>60</v>
      </c>
      <c r="G3" t="s">
        <v>15</v>
      </c>
    </row>
    <row r="4" spans="1:7" x14ac:dyDescent="0.25">
      <c r="A4">
        <v>14</v>
      </c>
      <c r="B4">
        <v>1216.4070750000001</v>
      </c>
      <c r="C4" t="s">
        <v>13</v>
      </c>
      <c r="D4" t="s">
        <v>7</v>
      </c>
      <c r="E4" t="s">
        <v>8</v>
      </c>
      <c r="F4">
        <v>56</v>
      </c>
      <c r="G4" t="s">
        <v>19</v>
      </c>
    </row>
    <row r="5" spans="1:7" x14ac:dyDescent="0.25">
      <c r="A5">
        <v>16</v>
      </c>
      <c r="B5">
        <v>1216.5670170000001</v>
      </c>
      <c r="C5" t="s">
        <v>13</v>
      </c>
      <c r="D5" t="s">
        <v>7</v>
      </c>
      <c r="E5" t="s">
        <v>8</v>
      </c>
      <c r="F5">
        <v>408</v>
      </c>
      <c r="G5" t="s">
        <v>21</v>
      </c>
    </row>
    <row r="6" spans="1:7" x14ac:dyDescent="0.25">
      <c r="A6">
        <v>18</v>
      </c>
      <c r="B6">
        <v>1216.6282960000001</v>
      </c>
      <c r="C6" t="s">
        <v>13</v>
      </c>
      <c r="D6" t="s">
        <v>7</v>
      </c>
      <c r="E6" t="s">
        <v>8</v>
      </c>
      <c r="F6">
        <v>1516</v>
      </c>
      <c r="G6" t="s">
        <v>21</v>
      </c>
    </row>
    <row r="7" spans="1:7" x14ac:dyDescent="0.25">
      <c r="A7">
        <v>20</v>
      </c>
      <c r="B7">
        <v>1216.6771859999999</v>
      </c>
      <c r="C7" t="s">
        <v>13</v>
      </c>
      <c r="D7" t="s">
        <v>7</v>
      </c>
      <c r="E7" t="s">
        <v>8</v>
      </c>
      <c r="F7">
        <v>1516</v>
      </c>
      <c r="G7" t="s">
        <v>21</v>
      </c>
    </row>
    <row r="8" spans="1:7" x14ac:dyDescent="0.25">
      <c r="A8">
        <v>22</v>
      </c>
      <c r="B8">
        <v>1216.6935739999999</v>
      </c>
      <c r="C8" t="s">
        <v>13</v>
      </c>
      <c r="D8" t="s">
        <v>7</v>
      </c>
      <c r="E8" t="s">
        <v>25</v>
      </c>
      <c r="F8">
        <v>905</v>
      </c>
      <c r="G8" t="s">
        <v>26</v>
      </c>
    </row>
    <row r="9" spans="1:7" x14ac:dyDescent="0.25">
      <c r="A9">
        <v>25</v>
      </c>
      <c r="B9">
        <v>1217.2338870000001</v>
      </c>
      <c r="C9" t="s">
        <v>13</v>
      </c>
      <c r="D9" t="s">
        <v>7</v>
      </c>
      <c r="E9" t="s">
        <v>8</v>
      </c>
      <c r="F9">
        <v>56</v>
      </c>
      <c r="G9" t="s">
        <v>29</v>
      </c>
    </row>
    <row r="10" spans="1:7" x14ac:dyDescent="0.25">
      <c r="A10">
        <v>27</v>
      </c>
      <c r="B10">
        <v>1217.3135380000001</v>
      </c>
      <c r="C10" t="s">
        <v>13</v>
      </c>
      <c r="D10" t="s">
        <v>7</v>
      </c>
      <c r="E10" t="s">
        <v>8</v>
      </c>
      <c r="F10">
        <v>366</v>
      </c>
      <c r="G10" t="s">
        <v>21</v>
      </c>
    </row>
    <row r="11" spans="1:7" x14ac:dyDescent="0.25">
      <c r="A11">
        <v>29</v>
      </c>
      <c r="B11">
        <v>1217.3534850000001</v>
      </c>
      <c r="C11" t="s">
        <v>13</v>
      </c>
      <c r="D11" t="s">
        <v>7</v>
      </c>
      <c r="E11" t="s">
        <v>8</v>
      </c>
      <c r="F11">
        <v>1516</v>
      </c>
      <c r="G11" t="s">
        <v>21</v>
      </c>
    </row>
    <row r="12" spans="1:7" x14ac:dyDescent="0.25">
      <c r="A12">
        <v>31</v>
      </c>
      <c r="B12">
        <v>1217.3736879999999</v>
      </c>
      <c r="C12" t="s">
        <v>13</v>
      </c>
      <c r="D12" t="s">
        <v>7</v>
      </c>
      <c r="E12" t="s">
        <v>8</v>
      </c>
      <c r="F12">
        <v>1516</v>
      </c>
      <c r="G12" t="s">
        <v>21</v>
      </c>
    </row>
    <row r="13" spans="1:7" x14ac:dyDescent="0.25">
      <c r="A13">
        <v>33</v>
      </c>
      <c r="B13">
        <v>1217.3836060000001</v>
      </c>
      <c r="C13" t="s">
        <v>13</v>
      </c>
      <c r="D13" t="s">
        <v>7</v>
      </c>
      <c r="E13" t="s">
        <v>25</v>
      </c>
      <c r="F13">
        <v>937</v>
      </c>
      <c r="G13" t="s">
        <v>26</v>
      </c>
    </row>
    <row r="14" spans="1:7" x14ac:dyDescent="0.25">
      <c r="A14">
        <v>36</v>
      </c>
      <c r="B14">
        <v>1217.9335940000001</v>
      </c>
      <c r="C14" t="s">
        <v>13</v>
      </c>
      <c r="D14" t="s">
        <v>7</v>
      </c>
      <c r="E14" t="s">
        <v>8</v>
      </c>
      <c r="F14">
        <v>56</v>
      </c>
      <c r="G14" t="s">
        <v>36</v>
      </c>
    </row>
    <row r="15" spans="1:7" x14ac:dyDescent="0.25">
      <c r="A15">
        <v>37</v>
      </c>
      <c r="B15">
        <v>1217.9336249999999</v>
      </c>
      <c r="C15" t="s">
        <v>13</v>
      </c>
      <c r="D15" t="s">
        <v>7</v>
      </c>
      <c r="E15" t="s">
        <v>8</v>
      </c>
      <c r="F15">
        <v>365</v>
      </c>
      <c r="G15" t="s">
        <v>21</v>
      </c>
    </row>
    <row r="16" spans="1:7" x14ac:dyDescent="0.25">
      <c r="A16">
        <v>39</v>
      </c>
      <c r="B16">
        <v>1217.983673</v>
      </c>
      <c r="C16" t="s">
        <v>13</v>
      </c>
      <c r="D16" t="s">
        <v>7</v>
      </c>
      <c r="E16" t="s">
        <v>8</v>
      </c>
      <c r="F16">
        <v>1516</v>
      </c>
      <c r="G16" t="s">
        <v>21</v>
      </c>
    </row>
    <row r="17" spans="1:7" x14ac:dyDescent="0.25">
      <c r="A17">
        <v>41</v>
      </c>
      <c r="B17">
        <v>1217.9935310000001</v>
      </c>
      <c r="C17" t="s">
        <v>13</v>
      </c>
      <c r="D17" t="s">
        <v>7</v>
      </c>
      <c r="E17" t="s">
        <v>8</v>
      </c>
      <c r="F17">
        <v>644</v>
      </c>
      <c r="G17" t="s">
        <v>21</v>
      </c>
    </row>
    <row r="18" spans="1:7" x14ac:dyDescent="0.25">
      <c r="A18">
        <v>43</v>
      </c>
      <c r="B18">
        <v>1217.993561</v>
      </c>
      <c r="C18" t="s">
        <v>13</v>
      </c>
      <c r="D18" t="s">
        <v>7</v>
      </c>
      <c r="E18" t="s">
        <v>8</v>
      </c>
      <c r="F18">
        <v>150</v>
      </c>
      <c r="G18" t="s">
        <v>40</v>
      </c>
    </row>
    <row r="19" spans="1:7" x14ac:dyDescent="0.25">
      <c r="A19">
        <v>45</v>
      </c>
      <c r="B19">
        <v>1218.0171210000001</v>
      </c>
      <c r="C19" t="s">
        <v>13</v>
      </c>
      <c r="D19" t="s">
        <v>7</v>
      </c>
      <c r="E19" t="s">
        <v>25</v>
      </c>
      <c r="F19">
        <v>1516</v>
      </c>
      <c r="G19" t="s">
        <v>42</v>
      </c>
    </row>
    <row r="20" spans="1:7" x14ac:dyDescent="0.25">
      <c r="A20">
        <v>48</v>
      </c>
      <c r="B20">
        <v>1218.576935</v>
      </c>
      <c r="C20" t="s">
        <v>13</v>
      </c>
      <c r="D20" t="s">
        <v>7</v>
      </c>
      <c r="E20" t="s">
        <v>8</v>
      </c>
      <c r="F20">
        <v>56</v>
      </c>
      <c r="G20" t="s">
        <v>45</v>
      </c>
    </row>
    <row r="21" spans="1:7" x14ac:dyDescent="0.25">
      <c r="A21">
        <v>49</v>
      </c>
      <c r="B21">
        <v>1218.5769660000001</v>
      </c>
      <c r="C21" t="s">
        <v>13</v>
      </c>
      <c r="D21" t="s">
        <v>7</v>
      </c>
      <c r="E21" t="s">
        <v>8</v>
      </c>
      <c r="F21">
        <v>366</v>
      </c>
      <c r="G21" t="s">
        <v>21</v>
      </c>
    </row>
    <row r="22" spans="1:7" x14ac:dyDescent="0.25">
      <c r="A22">
        <v>51</v>
      </c>
      <c r="B22">
        <v>1218.618103</v>
      </c>
      <c r="C22" t="s">
        <v>13</v>
      </c>
      <c r="D22" t="s">
        <v>7</v>
      </c>
      <c r="E22" t="s">
        <v>8</v>
      </c>
      <c r="F22">
        <v>1516</v>
      </c>
      <c r="G22" t="s">
        <v>21</v>
      </c>
    </row>
    <row r="23" spans="1:7" x14ac:dyDescent="0.25">
      <c r="A23">
        <v>53</v>
      </c>
      <c r="B23">
        <v>1218.6244819999999</v>
      </c>
      <c r="C23" t="s">
        <v>13</v>
      </c>
      <c r="D23" t="s">
        <v>7</v>
      </c>
      <c r="E23" t="s">
        <v>8</v>
      </c>
      <c r="F23">
        <v>644</v>
      </c>
      <c r="G23" t="s">
        <v>21</v>
      </c>
    </row>
    <row r="24" spans="1:7" x14ac:dyDescent="0.25">
      <c r="A24">
        <v>54</v>
      </c>
      <c r="B24">
        <v>1218.6245120000001</v>
      </c>
      <c r="C24" t="s">
        <v>13</v>
      </c>
      <c r="D24" t="s">
        <v>7</v>
      </c>
      <c r="E24" t="s">
        <v>8</v>
      </c>
      <c r="F24">
        <v>156</v>
      </c>
      <c r="G24" t="s">
        <v>40</v>
      </c>
    </row>
    <row r="25" spans="1:7" x14ac:dyDescent="0.25">
      <c r="A25">
        <v>57</v>
      </c>
      <c r="B25">
        <v>1218.6436470000001</v>
      </c>
      <c r="C25" t="s">
        <v>13</v>
      </c>
      <c r="D25" t="s">
        <v>7</v>
      </c>
      <c r="E25" t="s">
        <v>25</v>
      </c>
      <c r="F25">
        <v>1516</v>
      </c>
      <c r="G25" t="s">
        <v>42</v>
      </c>
    </row>
    <row r="26" spans="1:7" x14ac:dyDescent="0.25">
      <c r="A26">
        <v>59</v>
      </c>
      <c r="B26">
        <v>1267.3438020000001</v>
      </c>
      <c r="C26" t="s">
        <v>13</v>
      </c>
      <c r="D26" t="s">
        <v>7</v>
      </c>
      <c r="E26" t="s">
        <v>8</v>
      </c>
      <c r="F26">
        <v>56</v>
      </c>
      <c r="G26" t="s">
        <v>51</v>
      </c>
    </row>
    <row r="27" spans="1:7" x14ac:dyDescent="0.25">
      <c r="A27">
        <v>60</v>
      </c>
      <c r="B27">
        <v>1267.3515829999999</v>
      </c>
      <c r="C27" t="s">
        <v>13</v>
      </c>
      <c r="D27" t="s">
        <v>7</v>
      </c>
      <c r="E27" t="s">
        <v>8</v>
      </c>
      <c r="F27">
        <v>56</v>
      </c>
      <c r="G27" t="s">
        <v>51</v>
      </c>
    </row>
    <row r="28" spans="1:7" x14ac:dyDescent="0.25">
      <c r="A28">
        <v>62</v>
      </c>
      <c r="B28">
        <v>1267.351613</v>
      </c>
      <c r="C28" t="s">
        <v>13</v>
      </c>
      <c r="D28" t="s">
        <v>7</v>
      </c>
      <c r="E28" t="s">
        <v>8</v>
      </c>
      <c r="F28">
        <v>56</v>
      </c>
      <c r="G28" t="s">
        <v>51</v>
      </c>
    </row>
    <row r="29" spans="1:7" x14ac:dyDescent="0.25">
      <c r="A29">
        <v>64</v>
      </c>
      <c r="B29">
        <v>1506.571332</v>
      </c>
      <c r="C29" t="s">
        <v>13</v>
      </c>
      <c r="D29" t="s">
        <v>7</v>
      </c>
      <c r="E29" t="s">
        <v>8</v>
      </c>
      <c r="F29">
        <v>56</v>
      </c>
      <c r="G29" t="s">
        <v>54</v>
      </c>
    </row>
    <row r="30" spans="1:7" x14ac:dyDescent="0.25">
      <c r="A30">
        <v>107</v>
      </c>
      <c r="B30">
        <v>5110.4861250000004</v>
      </c>
      <c r="C30" t="s">
        <v>13</v>
      </c>
      <c r="D30" t="s">
        <v>7</v>
      </c>
      <c r="E30" t="s">
        <v>8</v>
      </c>
      <c r="F30">
        <v>60</v>
      </c>
      <c r="G30" t="s">
        <v>56</v>
      </c>
    </row>
    <row r="31" spans="1:7" x14ac:dyDescent="0.25">
      <c r="A31">
        <v>110</v>
      </c>
      <c r="B31">
        <v>5110.7861999999996</v>
      </c>
      <c r="C31" t="s">
        <v>13</v>
      </c>
      <c r="D31" t="s">
        <v>7</v>
      </c>
      <c r="E31" t="s">
        <v>8</v>
      </c>
      <c r="F31">
        <v>56</v>
      </c>
      <c r="G31" t="s">
        <v>58</v>
      </c>
    </row>
    <row r="32" spans="1:7" x14ac:dyDescent="0.25">
      <c r="A32">
        <v>111</v>
      </c>
      <c r="B32">
        <v>5110.8461049999996</v>
      </c>
      <c r="C32" t="s">
        <v>13</v>
      </c>
      <c r="D32" t="s">
        <v>7</v>
      </c>
      <c r="E32" t="s">
        <v>8</v>
      </c>
      <c r="F32">
        <v>406</v>
      </c>
      <c r="G32" t="s">
        <v>21</v>
      </c>
    </row>
    <row r="33" spans="1:7" x14ac:dyDescent="0.25">
      <c r="A33">
        <v>113</v>
      </c>
      <c r="B33">
        <v>5110.929631</v>
      </c>
      <c r="C33" t="s">
        <v>13</v>
      </c>
      <c r="D33" t="s">
        <v>7</v>
      </c>
      <c r="E33" t="s">
        <v>8</v>
      </c>
      <c r="F33">
        <v>1516</v>
      </c>
      <c r="G33" t="s">
        <v>21</v>
      </c>
    </row>
    <row r="34" spans="1:7" x14ac:dyDescent="0.25">
      <c r="A34">
        <v>115</v>
      </c>
      <c r="B34">
        <v>5110.9496499999996</v>
      </c>
      <c r="C34" t="s">
        <v>13</v>
      </c>
      <c r="D34" t="s">
        <v>7</v>
      </c>
      <c r="E34" t="s">
        <v>8</v>
      </c>
      <c r="F34">
        <v>644</v>
      </c>
      <c r="G34" t="s">
        <v>21</v>
      </c>
    </row>
    <row r="35" spans="1:7" x14ac:dyDescent="0.25">
      <c r="A35">
        <v>117</v>
      </c>
      <c r="B35">
        <v>5110.9996069999997</v>
      </c>
      <c r="C35" t="s">
        <v>13</v>
      </c>
      <c r="D35" t="s">
        <v>7</v>
      </c>
      <c r="E35" t="s">
        <v>8</v>
      </c>
      <c r="F35">
        <v>1516</v>
      </c>
      <c r="G35" t="s">
        <v>21</v>
      </c>
    </row>
    <row r="36" spans="1:7" x14ac:dyDescent="0.25">
      <c r="A36">
        <v>118</v>
      </c>
      <c r="B36">
        <v>5110.9996380000002</v>
      </c>
      <c r="C36" t="s">
        <v>13</v>
      </c>
      <c r="D36" t="s">
        <v>7</v>
      </c>
      <c r="E36" t="s">
        <v>25</v>
      </c>
      <c r="F36">
        <v>269</v>
      </c>
      <c r="G36" t="s">
        <v>26</v>
      </c>
    </row>
    <row r="37" spans="1:7" x14ac:dyDescent="0.25">
      <c r="A37">
        <v>122</v>
      </c>
      <c r="B37">
        <v>5111.5062879999996</v>
      </c>
      <c r="C37" t="s">
        <v>13</v>
      </c>
      <c r="D37" t="s">
        <v>7</v>
      </c>
      <c r="E37" t="s">
        <v>8</v>
      </c>
      <c r="F37">
        <v>56</v>
      </c>
      <c r="G37" t="s">
        <v>64</v>
      </c>
    </row>
    <row r="38" spans="1:7" x14ac:dyDescent="0.25">
      <c r="A38">
        <v>123</v>
      </c>
      <c r="B38">
        <v>5111.5161449999996</v>
      </c>
      <c r="C38" t="s">
        <v>13</v>
      </c>
      <c r="D38" t="s">
        <v>7</v>
      </c>
      <c r="E38" t="s">
        <v>8</v>
      </c>
      <c r="F38">
        <v>365</v>
      </c>
      <c r="G38" t="s">
        <v>21</v>
      </c>
    </row>
    <row r="39" spans="1:7" x14ac:dyDescent="0.25">
      <c r="A39">
        <v>125</v>
      </c>
      <c r="B39">
        <v>5111.545991</v>
      </c>
      <c r="C39" t="s">
        <v>13</v>
      </c>
      <c r="D39" t="s">
        <v>7</v>
      </c>
      <c r="E39" t="s">
        <v>8</v>
      </c>
      <c r="F39">
        <v>1516</v>
      </c>
      <c r="G39" t="s">
        <v>21</v>
      </c>
    </row>
    <row r="40" spans="1:7" x14ac:dyDescent="0.25">
      <c r="A40">
        <v>127</v>
      </c>
      <c r="B40">
        <v>5111.5659189999997</v>
      </c>
      <c r="C40" t="s">
        <v>13</v>
      </c>
      <c r="D40" t="s">
        <v>7</v>
      </c>
      <c r="E40" t="s">
        <v>8</v>
      </c>
      <c r="F40">
        <v>1516</v>
      </c>
      <c r="G40" t="s">
        <v>21</v>
      </c>
    </row>
    <row r="41" spans="1:7" x14ac:dyDescent="0.25">
      <c r="A41">
        <v>129</v>
      </c>
      <c r="B41">
        <v>5111.5858159999998</v>
      </c>
      <c r="C41" t="s">
        <v>13</v>
      </c>
      <c r="D41" t="s">
        <v>7</v>
      </c>
      <c r="E41" t="s">
        <v>25</v>
      </c>
      <c r="F41">
        <v>944</v>
      </c>
      <c r="G41" t="s">
        <v>26</v>
      </c>
    </row>
    <row r="42" spans="1:7" x14ac:dyDescent="0.25">
      <c r="A42">
        <v>132</v>
      </c>
      <c r="B42">
        <v>5112.0562739999996</v>
      </c>
      <c r="C42" t="s">
        <v>13</v>
      </c>
      <c r="D42" t="s">
        <v>7</v>
      </c>
      <c r="E42" t="s">
        <v>8</v>
      </c>
      <c r="F42">
        <v>56</v>
      </c>
      <c r="G42" t="s">
        <v>69</v>
      </c>
    </row>
    <row r="43" spans="1:7" x14ac:dyDescent="0.25">
      <c r="A43">
        <v>133</v>
      </c>
      <c r="B43">
        <v>5112.0562739999996</v>
      </c>
      <c r="C43" t="s">
        <v>13</v>
      </c>
      <c r="D43" t="s">
        <v>7</v>
      </c>
      <c r="E43" t="s">
        <v>8</v>
      </c>
      <c r="F43">
        <v>366</v>
      </c>
      <c r="G43" t="s">
        <v>21</v>
      </c>
    </row>
    <row r="44" spans="1:7" x14ac:dyDescent="0.25">
      <c r="A44">
        <v>135</v>
      </c>
      <c r="B44">
        <v>5112.0763850000003</v>
      </c>
      <c r="C44" t="s">
        <v>13</v>
      </c>
      <c r="D44" t="s">
        <v>7</v>
      </c>
      <c r="E44" t="s">
        <v>8</v>
      </c>
      <c r="F44">
        <v>1516</v>
      </c>
      <c r="G44" t="s">
        <v>21</v>
      </c>
    </row>
    <row r="45" spans="1:7" x14ac:dyDescent="0.25">
      <c r="A45">
        <v>136</v>
      </c>
      <c r="B45">
        <v>5112.0764159999999</v>
      </c>
      <c r="C45" t="s">
        <v>13</v>
      </c>
      <c r="D45" t="s">
        <v>7</v>
      </c>
      <c r="E45" t="s">
        <v>8</v>
      </c>
      <c r="F45">
        <v>644</v>
      </c>
      <c r="G45" t="s">
        <v>21</v>
      </c>
    </row>
    <row r="46" spans="1:7" x14ac:dyDescent="0.25">
      <c r="A46">
        <v>139</v>
      </c>
      <c r="B46">
        <v>5112.0908810000001</v>
      </c>
      <c r="C46" t="s">
        <v>13</v>
      </c>
      <c r="D46" t="s">
        <v>7</v>
      </c>
      <c r="E46" t="s">
        <v>8</v>
      </c>
      <c r="F46">
        <v>169</v>
      </c>
      <c r="G46" t="s">
        <v>40</v>
      </c>
    </row>
    <row r="47" spans="1:7" x14ac:dyDescent="0.25">
      <c r="A47">
        <v>141</v>
      </c>
      <c r="B47">
        <v>5112.1164849999996</v>
      </c>
      <c r="C47" t="s">
        <v>13</v>
      </c>
      <c r="D47" t="s">
        <v>7</v>
      </c>
      <c r="E47" t="s">
        <v>25</v>
      </c>
      <c r="F47">
        <v>1516</v>
      </c>
      <c r="G47" t="s">
        <v>42</v>
      </c>
    </row>
    <row r="48" spans="1:7" x14ac:dyDescent="0.25">
      <c r="A48">
        <v>146</v>
      </c>
      <c r="B48">
        <v>5112.7060840000004</v>
      </c>
      <c r="C48" t="s">
        <v>13</v>
      </c>
      <c r="D48" t="s">
        <v>7</v>
      </c>
      <c r="E48" t="s">
        <v>8</v>
      </c>
      <c r="F48">
        <v>56</v>
      </c>
      <c r="G48" t="s">
        <v>77</v>
      </c>
    </row>
    <row r="49" spans="1:7" x14ac:dyDescent="0.25">
      <c r="A49">
        <v>147</v>
      </c>
      <c r="B49">
        <v>5112.7169789999998</v>
      </c>
      <c r="C49" t="s">
        <v>13</v>
      </c>
      <c r="D49" t="s">
        <v>7</v>
      </c>
      <c r="E49" t="s">
        <v>8</v>
      </c>
      <c r="F49">
        <v>366</v>
      </c>
      <c r="G49" t="s">
        <v>21</v>
      </c>
    </row>
    <row r="50" spans="1:7" x14ac:dyDescent="0.25">
      <c r="A50">
        <v>148</v>
      </c>
      <c r="B50">
        <v>5112.7169789999998</v>
      </c>
      <c r="C50" t="s">
        <v>13</v>
      </c>
      <c r="D50" t="s">
        <v>7</v>
      </c>
      <c r="E50" t="s">
        <v>8</v>
      </c>
      <c r="F50">
        <v>1516</v>
      </c>
      <c r="G50" t="s">
        <v>21</v>
      </c>
    </row>
    <row r="51" spans="1:7" x14ac:dyDescent="0.25">
      <c r="A51">
        <v>151</v>
      </c>
      <c r="B51">
        <v>5112.7262570000003</v>
      </c>
      <c r="C51" t="s">
        <v>13</v>
      </c>
      <c r="D51" t="s">
        <v>7</v>
      </c>
      <c r="E51" t="s">
        <v>8</v>
      </c>
      <c r="F51">
        <v>644</v>
      </c>
      <c r="G51" t="s">
        <v>21</v>
      </c>
    </row>
    <row r="52" spans="1:7" x14ac:dyDescent="0.25">
      <c r="A52">
        <v>153</v>
      </c>
      <c r="B52">
        <v>5112.7262870000004</v>
      </c>
      <c r="C52" t="s">
        <v>13</v>
      </c>
      <c r="D52" t="s">
        <v>7</v>
      </c>
      <c r="E52" t="s">
        <v>8</v>
      </c>
      <c r="F52">
        <v>154</v>
      </c>
      <c r="G52" t="s">
        <v>40</v>
      </c>
    </row>
    <row r="53" spans="1:7" x14ac:dyDescent="0.25">
      <c r="A53">
        <v>155</v>
      </c>
      <c r="B53">
        <v>5112.736449</v>
      </c>
      <c r="C53" t="s">
        <v>13</v>
      </c>
      <c r="D53" t="s">
        <v>7</v>
      </c>
      <c r="E53" t="s">
        <v>25</v>
      </c>
      <c r="F53">
        <v>1516</v>
      </c>
      <c r="G53" t="s">
        <v>42</v>
      </c>
    </row>
    <row r="54" spans="1:7" x14ac:dyDescent="0.25">
      <c r="A54">
        <v>157</v>
      </c>
      <c r="B54">
        <v>5138.2612040000004</v>
      </c>
      <c r="C54" t="s">
        <v>13</v>
      </c>
      <c r="D54" t="s">
        <v>7</v>
      </c>
      <c r="E54" t="s">
        <v>8</v>
      </c>
      <c r="F54">
        <v>56</v>
      </c>
      <c r="G54" t="s">
        <v>83</v>
      </c>
    </row>
    <row r="55" spans="1:7" x14ac:dyDescent="0.25">
      <c r="A55">
        <v>158</v>
      </c>
      <c r="B55">
        <v>5138.2711200000003</v>
      </c>
      <c r="C55" t="s">
        <v>13</v>
      </c>
      <c r="D55" t="s">
        <v>7</v>
      </c>
      <c r="E55" t="s">
        <v>8</v>
      </c>
      <c r="F55">
        <v>56</v>
      </c>
      <c r="G55" t="s">
        <v>83</v>
      </c>
    </row>
    <row r="56" spans="1:7" x14ac:dyDescent="0.25">
      <c r="A56">
        <v>160</v>
      </c>
      <c r="B56">
        <v>5347.4017389999999</v>
      </c>
      <c r="C56" t="s">
        <v>13</v>
      </c>
      <c r="D56" t="s">
        <v>7</v>
      </c>
      <c r="E56" t="s">
        <v>8</v>
      </c>
      <c r="F56">
        <v>56</v>
      </c>
      <c r="G56" t="s">
        <v>85</v>
      </c>
    </row>
    <row r="57" spans="1:7" x14ac:dyDescent="0.25">
      <c r="A57">
        <v>176</v>
      </c>
      <c r="B57">
        <v>8710.6661760000006</v>
      </c>
      <c r="C57" t="s">
        <v>13</v>
      </c>
      <c r="D57" t="s">
        <v>7</v>
      </c>
      <c r="E57" t="s">
        <v>8</v>
      </c>
      <c r="F57">
        <v>60</v>
      </c>
      <c r="G57" t="s">
        <v>87</v>
      </c>
    </row>
    <row r="58" spans="1:7" x14ac:dyDescent="0.25">
      <c r="A58">
        <v>179</v>
      </c>
      <c r="B58">
        <v>8712.3215459999992</v>
      </c>
      <c r="C58" t="s">
        <v>13</v>
      </c>
      <c r="D58" t="s">
        <v>7</v>
      </c>
      <c r="E58" t="s">
        <v>8</v>
      </c>
      <c r="F58">
        <v>56</v>
      </c>
      <c r="G58" t="s">
        <v>89</v>
      </c>
    </row>
    <row r="59" spans="1:7" x14ac:dyDescent="0.25">
      <c r="A59">
        <v>180</v>
      </c>
      <c r="B59">
        <v>8712.8885539999992</v>
      </c>
      <c r="C59" t="s">
        <v>13</v>
      </c>
      <c r="D59" t="s">
        <v>7</v>
      </c>
      <c r="E59" t="s">
        <v>8</v>
      </c>
      <c r="F59">
        <v>407</v>
      </c>
      <c r="G59" t="s">
        <v>21</v>
      </c>
    </row>
    <row r="60" spans="1:7" x14ac:dyDescent="0.25">
      <c r="A60">
        <v>182</v>
      </c>
      <c r="B60">
        <v>8714.7075490000007</v>
      </c>
      <c r="C60" t="s">
        <v>13</v>
      </c>
      <c r="D60" t="s">
        <v>7</v>
      </c>
      <c r="E60" t="s">
        <v>8</v>
      </c>
      <c r="F60">
        <v>1516</v>
      </c>
      <c r="G60" t="s">
        <v>21</v>
      </c>
    </row>
    <row r="61" spans="1:7" x14ac:dyDescent="0.25">
      <c r="A61">
        <v>184</v>
      </c>
      <c r="B61">
        <v>8716.7625110000008</v>
      </c>
      <c r="C61" t="s">
        <v>13</v>
      </c>
      <c r="D61" t="s">
        <v>7</v>
      </c>
      <c r="E61" t="s">
        <v>8</v>
      </c>
      <c r="F61">
        <v>1516</v>
      </c>
      <c r="G61" t="s">
        <v>21</v>
      </c>
    </row>
    <row r="62" spans="1:7" x14ac:dyDescent="0.25">
      <c r="A62">
        <v>186</v>
      </c>
      <c r="B62">
        <v>8716.9698169999992</v>
      </c>
      <c r="C62" t="s">
        <v>13</v>
      </c>
      <c r="D62" t="s">
        <v>7</v>
      </c>
      <c r="E62" t="s">
        <v>25</v>
      </c>
      <c r="F62">
        <v>883</v>
      </c>
      <c r="G62" t="s">
        <v>26</v>
      </c>
    </row>
    <row r="63" spans="1:7" x14ac:dyDescent="0.25">
      <c r="A63">
        <v>208</v>
      </c>
      <c r="B63">
        <v>8726.9050279999992</v>
      </c>
      <c r="C63" t="s">
        <v>13</v>
      </c>
      <c r="D63" t="s">
        <v>7</v>
      </c>
      <c r="E63" t="s">
        <v>8</v>
      </c>
      <c r="F63">
        <v>56</v>
      </c>
      <c r="G63" t="s">
        <v>106</v>
      </c>
    </row>
    <row r="64" spans="1:7" x14ac:dyDescent="0.25">
      <c r="A64">
        <v>209</v>
      </c>
      <c r="B64">
        <v>8727.2054740000003</v>
      </c>
      <c r="C64" t="s">
        <v>13</v>
      </c>
      <c r="D64" t="s">
        <v>7</v>
      </c>
      <c r="E64" t="s">
        <v>8</v>
      </c>
      <c r="F64">
        <v>366</v>
      </c>
      <c r="G64" t="s">
        <v>21</v>
      </c>
    </row>
    <row r="65" spans="1:7" x14ac:dyDescent="0.25">
      <c r="A65">
        <v>212</v>
      </c>
      <c r="B65">
        <v>8728.6462090000005</v>
      </c>
      <c r="C65" t="s">
        <v>13</v>
      </c>
      <c r="D65" t="s">
        <v>7</v>
      </c>
      <c r="E65" t="s">
        <v>8</v>
      </c>
      <c r="F65">
        <v>1516</v>
      </c>
      <c r="G65" t="s">
        <v>21</v>
      </c>
    </row>
    <row r="66" spans="1:7" x14ac:dyDescent="0.25">
      <c r="A66">
        <v>214</v>
      </c>
      <c r="B66">
        <v>8729.8269639999999</v>
      </c>
      <c r="C66" t="s">
        <v>13</v>
      </c>
      <c r="D66" t="s">
        <v>7</v>
      </c>
      <c r="E66" t="s">
        <v>8</v>
      </c>
      <c r="F66">
        <v>1516</v>
      </c>
      <c r="G66" t="s">
        <v>21</v>
      </c>
    </row>
    <row r="67" spans="1:7" x14ac:dyDescent="0.25">
      <c r="A67">
        <v>217</v>
      </c>
      <c r="B67">
        <v>8730.2878409999994</v>
      </c>
      <c r="C67" t="s">
        <v>13</v>
      </c>
      <c r="D67" t="s">
        <v>7</v>
      </c>
      <c r="E67" t="s">
        <v>25</v>
      </c>
      <c r="F67">
        <v>958</v>
      </c>
      <c r="G67" t="s">
        <v>26</v>
      </c>
    </row>
    <row r="68" spans="1:7" x14ac:dyDescent="0.25">
      <c r="A68">
        <v>231</v>
      </c>
      <c r="B68">
        <v>8734.4615470000008</v>
      </c>
      <c r="C68" t="s">
        <v>13</v>
      </c>
      <c r="D68" t="s">
        <v>7</v>
      </c>
      <c r="E68" t="s">
        <v>8</v>
      </c>
      <c r="F68">
        <v>60</v>
      </c>
      <c r="G68" t="s">
        <v>122</v>
      </c>
    </row>
    <row r="69" spans="1:7" x14ac:dyDescent="0.25">
      <c r="A69">
        <v>233</v>
      </c>
      <c r="B69">
        <v>8734.4880360000006</v>
      </c>
      <c r="C69" t="s">
        <v>13</v>
      </c>
      <c r="D69" t="s">
        <v>7</v>
      </c>
      <c r="E69" t="s">
        <v>8</v>
      </c>
      <c r="F69">
        <v>56</v>
      </c>
      <c r="G69" t="s">
        <v>124</v>
      </c>
    </row>
    <row r="70" spans="1:7" x14ac:dyDescent="0.25">
      <c r="A70">
        <v>245</v>
      </c>
      <c r="B70">
        <v>8738.9843130000008</v>
      </c>
      <c r="C70" t="s">
        <v>13</v>
      </c>
      <c r="D70" t="s">
        <v>7</v>
      </c>
      <c r="E70" t="s">
        <v>8</v>
      </c>
      <c r="F70">
        <v>60</v>
      </c>
      <c r="G70" t="s">
        <v>122</v>
      </c>
    </row>
    <row r="71" spans="1:7" x14ac:dyDescent="0.25">
      <c r="A71">
        <v>247</v>
      </c>
      <c r="B71">
        <v>8739.0027150000005</v>
      </c>
      <c r="C71" t="s">
        <v>13</v>
      </c>
      <c r="D71" t="s">
        <v>7</v>
      </c>
      <c r="E71" t="s">
        <v>8</v>
      </c>
      <c r="F71">
        <v>56</v>
      </c>
      <c r="G71" t="s">
        <v>132</v>
      </c>
    </row>
    <row r="72" spans="1:7" x14ac:dyDescent="0.25">
      <c r="A72">
        <v>249</v>
      </c>
      <c r="B72">
        <v>8739.0447989999993</v>
      </c>
      <c r="C72" t="s">
        <v>108</v>
      </c>
      <c r="D72" t="s">
        <v>7</v>
      </c>
      <c r="E72" t="s">
        <v>8</v>
      </c>
      <c r="F72">
        <v>60</v>
      </c>
      <c r="G72" t="s">
        <v>134</v>
      </c>
    </row>
    <row r="73" spans="1:7" x14ac:dyDescent="0.25">
      <c r="A73">
        <v>251</v>
      </c>
      <c r="B73">
        <v>8739.1080619999993</v>
      </c>
      <c r="C73" t="s">
        <v>13</v>
      </c>
      <c r="D73" t="s">
        <v>7</v>
      </c>
      <c r="E73" t="s">
        <v>8</v>
      </c>
      <c r="F73">
        <v>56</v>
      </c>
      <c r="G73" t="s">
        <v>132</v>
      </c>
    </row>
    <row r="74" spans="1:7" x14ac:dyDescent="0.25">
      <c r="A74">
        <v>253</v>
      </c>
      <c r="B74">
        <v>8739.1838370000005</v>
      </c>
      <c r="C74" t="s">
        <v>13</v>
      </c>
      <c r="D74" t="s">
        <v>7</v>
      </c>
      <c r="E74" t="s">
        <v>8</v>
      </c>
      <c r="F74">
        <v>56</v>
      </c>
      <c r="G74" t="s">
        <v>132</v>
      </c>
    </row>
    <row r="75" spans="1:7" x14ac:dyDescent="0.25">
      <c r="A75">
        <v>255</v>
      </c>
      <c r="B75">
        <v>8739.1838370000005</v>
      </c>
      <c r="C75" t="s">
        <v>13</v>
      </c>
      <c r="D75" t="s">
        <v>7</v>
      </c>
      <c r="E75" t="s">
        <v>8</v>
      </c>
      <c r="F75">
        <v>56</v>
      </c>
      <c r="G75" t="s">
        <v>132</v>
      </c>
    </row>
    <row r="76" spans="1:7" x14ac:dyDescent="0.25">
      <c r="A76">
        <v>257</v>
      </c>
      <c r="B76">
        <v>8739.2281789999997</v>
      </c>
      <c r="C76" t="s">
        <v>13</v>
      </c>
      <c r="D76" t="s">
        <v>7</v>
      </c>
      <c r="E76" t="s">
        <v>8</v>
      </c>
      <c r="F76">
        <v>56</v>
      </c>
      <c r="G76" t="s">
        <v>132</v>
      </c>
    </row>
    <row r="77" spans="1:7" x14ac:dyDescent="0.25">
      <c r="A77">
        <v>259</v>
      </c>
      <c r="B77">
        <v>8739.2620530000004</v>
      </c>
      <c r="C77" t="s">
        <v>108</v>
      </c>
      <c r="D77" t="s">
        <v>7</v>
      </c>
      <c r="E77" t="s">
        <v>8</v>
      </c>
      <c r="F77">
        <v>60</v>
      </c>
      <c r="G77" t="s">
        <v>134</v>
      </c>
    </row>
    <row r="78" spans="1:7" x14ac:dyDescent="0.25">
      <c r="A78">
        <v>261</v>
      </c>
      <c r="B78">
        <v>8739.2878099999998</v>
      </c>
      <c r="C78" t="s">
        <v>13</v>
      </c>
      <c r="D78" t="s">
        <v>7</v>
      </c>
      <c r="E78" t="s">
        <v>8</v>
      </c>
      <c r="F78">
        <v>56</v>
      </c>
      <c r="G78" t="s">
        <v>132</v>
      </c>
    </row>
    <row r="79" spans="1:7" x14ac:dyDescent="0.25">
      <c r="A79">
        <v>263</v>
      </c>
      <c r="B79">
        <v>8739.3064560000003</v>
      </c>
      <c r="C79" t="s">
        <v>13</v>
      </c>
      <c r="D79" t="s">
        <v>7</v>
      </c>
      <c r="E79" t="s">
        <v>8</v>
      </c>
      <c r="F79">
        <v>60</v>
      </c>
      <c r="G79" t="s">
        <v>141</v>
      </c>
    </row>
    <row r="80" spans="1:7" x14ac:dyDescent="0.25">
      <c r="A80">
        <v>265</v>
      </c>
      <c r="B80">
        <v>8739.3251939999991</v>
      </c>
      <c r="C80" t="s">
        <v>13</v>
      </c>
      <c r="D80" t="s">
        <v>7</v>
      </c>
      <c r="E80" t="s">
        <v>8</v>
      </c>
      <c r="F80">
        <v>56</v>
      </c>
      <c r="G80" t="s">
        <v>132</v>
      </c>
    </row>
    <row r="81" spans="1:7" x14ac:dyDescent="0.25">
      <c r="A81">
        <v>267</v>
      </c>
      <c r="B81">
        <v>8739.3635240000003</v>
      </c>
      <c r="C81" t="s">
        <v>13</v>
      </c>
      <c r="D81" t="s">
        <v>7</v>
      </c>
      <c r="E81" t="s">
        <v>8</v>
      </c>
      <c r="F81">
        <v>60</v>
      </c>
      <c r="G81" t="s">
        <v>141</v>
      </c>
    </row>
    <row r="82" spans="1:7" x14ac:dyDescent="0.25">
      <c r="A82">
        <v>269</v>
      </c>
      <c r="B82">
        <v>8739.4087209999998</v>
      </c>
      <c r="C82" t="s">
        <v>108</v>
      </c>
      <c r="D82" t="s">
        <v>7</v>
      </c>
      <c r="E82" t="s">
        <v>8</v>
      </c>
      <c r="F82">
        <v>60</v>
      </c>
      <c r="G82" t="s">
        <v>144</v>
      </c>
    </row>
    <row r="83" spans="1:7" x14ac:dyDescent="0.25">
      <c r="A83">
        <v>272</v>
      </c>
      <c r="B83">
        <v>8741.1629929999999</v>
      </c>
      <c r="C83" t="s">
        <v>108</v>
      </c>
      <c r="D83" t="s">
        <v>7</v>
      </c>
      <c r="E83" t="s">
        <v>8</v>
      </c>
      <c r="F83">
        <v>56</v>
      </c>
      <c r="G83" t="s">
        <v>146</v>
      </c>
    </row>
    <row r="84" spans="1:7" x14ac:dyDescent="0.25">
      <c r="A84">
        <v>273</v>
      </c>
      <c r="B84">
        <v>8741.3618150000002</v>
      </c>
      <c r="C84" t="s">
        <v>108</v>
      </c>
      <c r="D84" t="s">
        <v>7</v>
      </c>
      <c r="E84" t="s">
        <v>8</v>
      </c>
      <c r="F84">
        <v>366</v>
      </c>
      <c r="G84" t="s">
        <v>21</v>
      </c>
    </row>
    <row r="85" spans="1:7" x14ac:dyDescent="0.25">
      <c r="A85">
        <v>275</v>
      </c>
      <c r="B85">
        <v>8742.0823349999991</v>
      </c>
      <c r="C85" t="s">
        <v>108</v>
      </c>
      <c r="D85" t="s">
        <v>7</v>
      </c>
      <c r="E85" t="s">
        <v>8</v>
      </c>
      <c r="F85">
        <v>1516</v>
      </c>
      <c r="G85" t="s">
        <v>21</v>
      </c>
    </row>
    <row r="86" spans="1:7" x14ac:dyDescent="0.25">
      <c r="A86">
        <v>279</v>
      </c>
      <c r="B86">
        <v>8742.5628959999995</v>
      </c>
      <c r="C86" t="s">
        <v>108</v>
      </c>
      <c r="D86" t="s">
        <v>7</v>
      </c>
      <c r="E86" t="s">
        <v>8</v>
      </c>
      <c r="F86">
        <v>1516</v>
      </c>
      <c r="G86" t="s">
        <v>21</v>
      </c>
    </row>
    <row r="87" spans="1:7" x14ac:dyDescent="0.25">
      <c r="A87">
        <v>281</v>
      </c>
      <c r="B87">
        <v>8742.8471969999991</v>
      </c>
      <c r="C87" t="s">
        <v>108</v>
      </c>
      <c r="D87" t="s">
        <v>7</v>
      </c>
      <c r="E87" t="s">
        <v>25</v>
      </c>
      <c r="F87">
        <v>958</v>
      </c>
      <c r="G87" t="s">
        <v>26</v>
      </c>
    </row>
    <row r="88" spans="1:7" x14ac:dyDescent="0.25">
      <c r="A88">
        <v>294</v>
      </c>
      <c r="B88">
        <v>8745.2470080000003</v>
      </c>
      <c r="C88" t="s">
        <v>13</v>
      </c>
      <c r="D88" t="s">
        <v>7</v>
      </c>
      <c r="E88" t="s">
        <v>8</v>
      </c>
      <c r="F88">
        <v>60</v>
      </c>
      <c r="G88" t="s">
        <v>154</v>
      </c>
    </row>
    <row r="89" spans="1:7" x14ac:dyDescent="0.25">
      <c r="A89">
        <v>297</v>
      </c>
      <c r="B89">
        <v>8746.0444939999998</v>
      </c>
      <c r="C89" t="s">
        <v>13</v>
      </c>
      <c r="D89" t="s">
        <v>7</v>
      </c>
      <c r="E89" t="s">
        <v>8</v>
      </c>
      <c r="F89">
        <v>60</v>
      </c>
      <c r="G89" t="s">
        <v>156</v>
      </c>
    </row>
    <row r="90" spans="1:7" x14ac:dyDescent="0.25">
      <c r="A90">
        <v>299</v>
      </c>
      <c r="B90">
        <v>8746.3075250000002</v>
      </c>
      <c r="C90" t="s">
        <v>13</v>
      </c>
      <c r="D90" t="s">
        <v>7</v>
      </c>
      <c r="E90" t="s">
        <v>8</v>
      </c>
      <c r="F90">
        <v>56</v>
      </c>
      <c r="G90" t="s">
        <v>158</v>
      </c>
    </row>
    <row r="91" spans="1:7" x14ac:dyDescent="0.25">
      <c r="A91">
        <v>300</v>
      </c>
      <c r="B91">
        <v>8746.525603</v>
      </c>
      <c r="C91" t="s">
        <v>13</v>
      </c>
      <c r="D91" t="s">
        <v>7</v>
      </c>
      <c r="E91" t="s">
        <v>8</v>
      </c>
      <c r="F91">
        <v>56</v>
      </c>
      <c r="G91" t="s">
        <v>159</v>
      </c>
    </row>
    <row r="92" spans="1:7" x14ac:dyDescent="0.25">
      <c r="A92">
        <v>308</v>
      </c>
      <c r="B92">
        <v>8749.5648180000007</v>
      </c>
      <c r="C92" t="s">
        <v>13</v>
      </c>
      <c r="D92" t="s">
        <v>7</v>
      </c>
      <c r="E92" t="s">
        <v>25</v>
      </c>
      <c r="F92">
        <v>958</v>
      </c>
      <c r="G92" t="s">
        <v>42</v>
      </c>
    </row>
    <row r="93" spans="1:7" x14ac:dyDescent="0.25">
      <c r="A93">
        <v>317</v>
      </c>
      <c r="B93">
        <v>8751.8053880000007</v>
      </c>
      <c r="C93" t="s">
        <v>13</v>
      </c>
      <c r="D93" t="s">
        <v>7</v>
      </c>
      <c r="E93" t="s">
        <v>8</v>
      </c>
      <c r="F93">
        <v>56</v>
      </c>
      <c r="G93" t="s">
        <v>169</v>
      </c>
    </row>
    <row r="94" spans="1:7" x14ac:dyDescent="0.25">
      <c r="A94">
        <v>326</v>
      </c>
      <c r="B94">
        <v>8755.7023300000001</v>
      </c>
      <c r="C94" t="s">
        <v>13</v>
      </c>
      <c r="D94" t="s">
        <v>7</v>
      </c>
      <c r="E94" t="s">
        <v>25</v>
      </c>
      <c r="F94">
        <v>137</v>
      </c>
      <c r="G94" t="s">
        <v>42</v>
      </c>
    </row>
    <row r="95" spans="1:7" x14ac:dyDescent="0.25">
      <c r="A95">
        <v>331</v>
      </c>
      <c r="B95">
        <v>8757.561522</v>
      </c>
      <c r="C95" t="s">
        <v>13</v>
      </c>
      <c r="D95" t="s">
        <v>7</v>
      </c>
      <c r="E95" t="s">
        <v>8</v>
      </c>
      <c r="F95">
        <v>56</v>
      </c>
      <c r="G95" t="s">
        <v>176</v>
      </c>
    </row>
    <row r="96" spans="1:7" x14ac:dyDescent="0.25">
      <c r="A96">
        <v>339</v>
      </c>
      <c r="B96">
        <v>8761.7068780000009</v>
      </c>
      <c r="C96" t="s">
        <v>13</v>
      </c>
      <c r="D96" t="s">
        <v>7</v>
      </c>
      <c r="E96" t="s">
        <v>25</v>
      </c>
      <c r="F96">
        <v>141</v>
      </c>
      <c r="G96" t="s">
        <v>42</v>
      </c>
    </row>
    <row r="97" spans="1:7" x14ac:dyDescent="0.25">
      <c r="A97">
        <v>344</v>
      </c>
      <c r="B97">
        <v>8797.0622760000006</v>
      </c>
      <c r="C97" t="s">
        <v>13</v>
      </c>
      <c r="D97" t="s">
        <v>7</v>
      </c>
      <c r="E97" t="s">
        <v>8</v>
      </c>
      <c r="F97">
        <v>56</v>
      </c>
      <c r="G97" t="s">
        <v>183</v>
      </c>
    </row>
    <row r="98" spans="1:7" x14ac:dyDescent="0.25">
      <c r="A98">
        <v>346</v>
      </c>
      <c r="B98">
        <v>9086.4914740000004</v>
      </c>
      <c r="C98" t="s">
        <v>13</v>
      </c>
      <c r="D98" t="s">
        <v>7</v>
      </c>
      <c r="E98" t="s">
        <v>8</v>
      </c>
      <c r="F98">
        <v>56</v>
      </c>
      <c r="G98" t="s">
        <v>185</v>
      </c>
    </row>
    <row r="99" spans="1:7" x14ac:dyDescent="0.25">
      <c r="A99">
        <v>364</v>
      </c>
      <c r="B99">
        <v>12312.678046000001</v>
      </c>
      <c r="C99" t="s">
        <v>13</v>
      </c>
      <c r="D99" t="s">
        <v>7</v>
      </c>
      <c r="E99" t="s">
        <v>8</v>
      </c>
      <c r="F99">
        <v>60</v>
      </c>
      <c r="G99" t="s">
        <v>187</v>
      </c>
    </row>
    <row r="100" spans="1:7" x14ac:dyDescent="0.25">
      <c r="A100">
        <v>367</v>
      </c>
      <c r="B100">
        <v>12314.07964</v>
      </c>
      <c r="C100" t="s">
        <v>13</v>
      </c>
      <c r="D100" t="s">
        <v>7</v>
      </c>
      <c r="E100" t="s">
        <v>8</v>
      </c>
      <c r="F100">
        <v>56</v>
      </c>
      <c r="G100" t="s">
        <v>189</v>
      </c>
    </row>
    <row r="101" spans="1:7" x14ac:dyDescent="0.25">
      <c r="A101">
        <v>369</v>
      </c>
      <c r="B101">
        <v>12314.536598999999</v>
      </c>
      <c r="C101" t="s">
        <v>13</v>
      </c>
      <c r="D101" t="s">
        <v>7</v>
      </c>
      <c r="E101" t="s">
        <v>8</v>
      </c>
      <c r="F101">
        <v>408</v>
      </c>
      <c r="G101" t="s">
        <v>21</v>
      </c>
    </row>
    <row r="102" spans="1:7" x14ac:dyDescent="0.25">
      <c r="A102">
        <v>371</v>
      </c>
      <c r="B102">
        <v>12315.464295</v>
      </c>
      <c r="C102" t="s">
        <v>13</v>
      </c>
      <c r="D102" t="s">
        <v>7</v>
      </c>
      <c r="E102" t="s">
        <v>8</v>
      </c>
      <c r="F102">
        <v>1516</v>
      </c>
      <c r="G102" t="s">
        <v>21</v>
      </c>
    </row>
    <row r="103" spans="1:7" x14ac:dyDescent="0.25">
      <c r="A103">
        <v>373</v>
      </c>
      <c r="B103">
        <v>12316.401244000001</v>
      </c>
      <c r="C103" t="s">
        <v>13</v>
      </c>
      <c r="D103" t="s">
        <v>7</v>
      </c>
      <c r="E103" t="s">
        <v>8</v>
      </c>
      <c r="F103">
        <v>1516</v>
      </c>
      <c r="G103" t="s">
        <v>21</v>
      </c>
    </row>
    <row r="104" spans="1:7" x14ac:dyDescent="0.25">
      <c r="A104">
        <v>375</v>
      </c>
      <c r="B104">
        <v>12317.038726000001</v>
      </c>
      <c r="C104" t="s">
        <v>13</v>
      </c>
      <c r="D104" t="s">
        <v>7</v>
      </c>
      <c r="E104" t="s">
        <v>25</v>
      </c>
      <c r="F104">
        <v>886</v>
      </c>
      <c r="G104" t="s">
        <v>26</v>
      </c>
    </row>
    <row r="105" spans="1:7" x14ac:dyDescent="0.25">
      <c r="A105">
        <v>380</v>
      </c>
      <c r="B105">
        <v>12318.459715999999</v>
      </c>
      <c r="C105" t="s">
        <v>13</v>
      </c>
      <c r="D105" t="s">
        <v>7</v>
      </c>
      <c r="E105" t="s">
        <v>8</v>
      </c>
      <c r="F105">
        <v>56</v>
      </c>
      <c r="G105" t="s">
        <v>196</v>
      </c>
    </row>
    <row r="106" spans="1:7" x14ac:dyDescent="0.25">
      <c r="A106">
        <v>381</v>
      </c>
      <c r="B106">
        <v>12318.781768000001</v>
      </c>
      <c r="C106" t="s">
        <v>13</v>
      </c>
      <c r="D106" t="s">
        <v>7</v>
      </c>
      <c r="E106" t="s">
        <v>8</v>
      </c>
      <c r="F106">
        <v>366</v>
      </c>
      <c r="G106" t="s">
        <v>21</v>
      </c>
    </row>
    <row r="107" spans="1:7" x14ac:dyDescent="0.25">
      <c r="A107">
        <v>383</v>
      </c>
      <c r="B107">
        <v>12320.282469</v>
      </c>
      <c r="C107" t="s">
        <v>13</v>
      </c>
      <c r="D107" t="s">
        <v>7</v>
      </c>
      <c r="E107" t="s">
        <v>8</v>
      </c>
      <c r="F107">
        <v>1516</v>
      </c>
      <c r="G107" t="s">
        <v>21</v>
      </c>
    </row>
    <row r="108" spans="1:7" x14ac:dyDescent="0.25">
      <c r="A108">
        <v>385</v>
      </c>
      <c r="B108">
        <v>12320.863219000001</v>
      </c>
      <c r="C108" t="s">
        <v>13</v>
      </c>
      <c r="D108" t="s">
        <v>7</v>
      </c>
      <c r="E108" t="s">
        <v>8</v>
      </c>
      <c r="F108">
        <v>644</v>
      </c>
      <c r="G108" t="s">
        <v>21</v>
      </c>
    </row>
    <row r="109" spans="1:7" x14ac:dyDescent="0.25">
      <c r="A109">
        <v>387</v>
      </c>
      <c r="B109">
        <v>12322.39688</v>
      </c>
      <c r="C109" t="s">
        <v>13</v>
      </c>
      <c r="D109" t="s">
        <v>7</v>
      </c>
      <c r="E109" t="s">
        <v>8</v>
      </c>
      <c r="F109">
        <v>1516</v>
      </c>
      <c r="G109" t="s">
        <v>21</v>
      </c>
    </row>
    <row r="110" spans="1:7" x14ac:dyDescent="0.25">
      <c r="A110">
        <v>389</v>
      </c>
      <c r="B110">
        <v>12322.479520999999</v>
      </c>
      <c r="C110" t="s">
        <v>13</v>
      </c>
      <c r="D110" t="s">
        <v>7</v>
      </c>
      <c r="E110" t="s">
        <v>25</v>
      </c>
      <c r="F110">
        <v>127</v>
      </c>
      <c r="G110" t="s">
        <v>26</v>
      </c>
    </row>
    <row r="111" spans="1:7" x14ac:dyDescent="0.25">
      <c r="A111">
        <v>414</v>
      </c>
      <c r="B111">
        <v>12328.119628</v>
      </c>
      <c r="C111" t="s">
        <v>13</v>
      </c>
      <c r="D111" t="s">
        <v>7</v>
      </c>
      <c r="E111" t="s">
        <v>8</v>
      </c>
      <c r="F111">
        <v>56</v>
      </c>
      <c r="G111" t="s">
        <v>215</v>
      </c>
    </row>
    <row r="112" spans="1:7" x14ac:dyDescent="0.25">
      <c r="A112">
        <v>415</v>
      </c>
      <c r="B112">
        <v>12328.501494</v>
      </c>
      <c r="C112" t="s">
        <v>13</v>
      </c>
      <c r="D112" t="s">
        <v>7</v>
      </c>
      <c r="E112" t="s">
        <v>8</v>
      </c>
      <c r="F112">
        <v>365</v>
      </c>
      <c r="G112" t="s">
        <v>21</v>
      </c>
    </row>
    <row r="113" spans="1:7" x14ac:dyDescent="0.25">
      <c r="A113">
        <v>418</v>
      </c>
      <c r="B113">
        <v>12330.702574000001</v>
      </c>
      <c r="C113" t="s">
        <v>13</v>
      </c>
      <c r="D113" t="s">
        <v>7</v>
      </c>
      <c r="E113" t="s">
        <v>8</v>
      </c>
      <c r="F113">
        <v>1516</v>
      </c>
      <c r="G113" t="s">
        <v>21</v>
      </c>
    </row>
    <row r="114" spans="1:7" x14ac:dyDescent="0.25">
      <c r="A114">
        <v>420</v>
      </c>
      <c r="B114">
        <v>12330.702605</v>
      </c>
      <c r="C114" t="s">
        <v>13</v>
      </c>
      <c r="D114" t="s">
        <v>7</v>
      </c>
      <c r="E114" t="s">
        <v>8</v>
      </c>
      <c r="F114">
        <v>644</v>
      </c>
      <c r="G114" t="s">
        <v>21</v>
      </c>
    </row>
    <row r="115" spans="1:7" x14ac:dyDescent="0.25">
      <c r="A115">
        <v>422</v>
      </c>
      <c r="B115">
        <v>12332.056945</v>
      </c>
      <c r="C115" t="s">
        <v>13</v>
      </c>
      <c r="D115" t="s">
        <v>7</v>
      </c>
      <c r="E115" t="s">
        <v>8</v>
      </c>
      <c r="F115">
        <v>1516</v>
      </c>
      <c r="G115" t="s">
        <v>21</v>
      </c>
    </row>
    <row r="116" spans="1:7" x14ac:dyDescent="0.25">
      <c r="A116">
        <v>424</v>
      </c>
      <c r="B116">
        <v>12332.176299000001</v>
      </c>
      <c r="C116" t="s">
        <v>13</v>
      </c>
      <c r="D116" t="s">
        <v>7</v>
      </c>
      <c r="E116" t="s">
        <v>25</v>
      </c>
      <c r="F116">
        <v>129</v>
      </c>
      <c r="G116" t="s">
        <v>26</v>
      </c>
    </row>
    <row r="117" spans="1:7" x14ac:dyDescent="0.25">
      <c r="A117">
        <v>441</v>
      </c>
      <c r="B117">
        <v>12336.379790000001</v>
      </c>
      <c r="C117" t="s">
        <v>13</v>
      </c>
      <c r="D117" t="s">
        <v>7</v>
      </c>
      <c r="E117" t="s">
        <v>8</v>
      </c>
      <c r="F117">
        <v>60</v>
      </c>
      <c r="G117" t="s">
        <v>232</v>
      </c>
    </row>
    <row r="118" spans="1:7" x14ac:dyDescent="0.25">
      <c r="A118">
        <v>443</v>
      </c>
      <c r="B118">
        <v>12336.421294</v>
      </c>
      <c r="C118" t="s">
        <v>13</v>
      </c>
      <c r="D118" t="s">
        <v>7</v>
      </c>
      <c r="E118" t="s">
        <v>8</v>
      </c>
      <c r="F118">
        <v>56</v>
      </c>
      <c r="G118" t="s">
        <v>234</v>
      </c>
    </row>
    <row r="119" spans="1:7" x14ac:dyDescent="0.25">
      <c r="A119">
        <v>444</v>
      </c>
      <c r="B119">
        <v>12336.436277999999</v>
      </c>
      <c r="C119" t="s">
        <v>13</v>
      </c>
      <c r="D119" t="s">
        <v>7</v>
      </c>
      <c r="E119" t="s">
        <v>8</v>
      </c>
      <c r="F119">
        <v>60</v>
      </c>
      <c r="G119" t="s">
        <v>232</v>
      </c>
    </row>
    <row r="120" spans="1:7" x14ac:dyDescent="0.25">
      <c r="A120">
        <v>447</v>
      </c>
      <c r="B120">
        <v>12336.462462</v>
      </c>
      <c r="C120" t="s">
        <v>13</v>
      </c>
      <c r="D120" t="s">
        <v>7</v>
      </c>
      <c r="E120" t="s">
        <v>8</v>
      </c>
      <c r="F120">
        <v>56</v>
      </c>
      <c r="G120" t="s">
        <v>236</v>
      </c>
    </row>
    <row r="121" spans="1:7" x14ac:dyDescent="0.25">
      <c r="A121">
        <v>449</v>
      </c>
      <c r="B121">
        <v>12336.481505</v>
      </c>
      <c r="C121" t="s">
        <v>13</v>
      </c>
      <c r="D121" t="s">
        <v>7</v>
      </c>
      <c r="E121" t="s">
        <v>8</v>
      </c>
      <c r="F121">
        <v>56</v>
      </c>
      <c r="G121" t="s">
        <v>236</v>
      </c>
    </row>
    <row r="122" spans="1:7" x14ac:dyDescent="0.25">
      <c r="A122">
        <v>451</v>
      </c>
      <c r="B122">
        <v>12336.523101000001</v>
      </c>
      <c r="C122" t="s">
        <v>13</v>
      </c>
      <c r="D122" t="s">
        <v>7</v>
      </c>
      <c r="E122" t="s">
        <v>8</v>
      </c>
      <c r="F122">
        <v>56</v>
      </c>
      <c r="G122" t="s">
        <v>236</v>
      </c>
    </row>
    <row r="123" spans="1:7" x14ac:dyDescent="0.25">
      <c r="A123">
        <v>453</v>
      </c>
      <c r="B123">
        <v>12336.542754</v>
      </c>
      <c r="C123" t="s">
        <v>13</v>
      </c>
      <c r="D123" t="s">
        <v>7</v>
      </c>
      <c r="E123" t="s">
        <v>8</v>
      </c>
      <c r="F123">
        <v>56</v>
      </c>
      <c r="G123" t="s">
        <v>236</v>
      </c>
    </row>
    <row r="124" spans="1:7" x14ac:dyDescent="0.25">
      <c r="A124">
        <v>455</v>
      </c>
      <c r="B124">
        <v>12336.601256</v>
      </c>
      <c r="C124" t="s">
        <v>13</v>
      </c>
      <c r="D124" t="s">
        <v>7</v>
      </c>
      <c r="E124" t="s">
        <v>8</v>
      </c>
      <c r="F124">
        <v>56</v>
      </c>
      <c r="G124" t="s">
        <v>236</v>
      </c>
    </row>
    <row r="125" spans="1:7" x14ac:dyDescent="0.25">
      <c r="A125">
        <v>457</v>
      </c>
      <c r="B125">
        <v>12336.679656</v>
      </c>
      <c r="C125" t="s">
        <v>108</v>
      </c>
      <c r="D125" t="s">
        <v>7</v>
      </c>
      <c r="E125" t="s">
        <v>8</v>
      </c>
      <c r="F125">
        <v>60</v>
      </c>
      <c r="G125" t="s">
        <v>242</v>
      </c>
    </row>
    <row r="126" spans="1:7" x14ac:dyDescent="0.25">
      <c r="A126">
        <v>460</v>
      </c>
      <c r="B126">
        <v>12336.721465000001</v>
      </c>
      <c r="C126" t="s">
        <v>13</v>
      </c>
      <c r="D126" t="s">
        <v>7</v>
      </c>
      <c r="E126" t="s">
        <v>8</v>
      </c>
      <c r="F126">
        <v>56</v>
      </c>
      <c r="G126" t="s">
        <v>236</v>
      </c>
    </row>
    <row r="127" spans="1:7" x14ac:dyDescent="0.25">
      <c r="A127">
        <v>462</v>
      </c>
      <c r="B127">
        <v>12336.759215</v>
      </c>
      <c r="C127" t="s">
        <v>108</v>
      </c>
      <c r="D127" t="s">
        <v>7</v>
      </c>
      <c r="E127" t="s">
        <v>8</v>
      </c>
      <c r="F127">
        <v>60</v>
      </c>
      <c r="G127" t="s">
        <v>242</v>
      </c>
    </row>
    <row r="128" spans="1:7" x14ac:dyDescent="0.25">
      <c r="A128">
        <v>464</v>
      </c>
      <c r="B128">
        <v>12337.663054000001</v>
      </c>
      <c r="C128" t="s">
        <v>13</v>
      </c>
      <c r="D128" t="s">
        <v>7</v>
      </c>
      <c r="E128" t="s">
        <v>8</v>
      </c>
      <c r="F128">
        <v>56</v>
      </c>
      <c r="G128" t="s">
        <v>236</v>
      </c>
    </row>
    <row r="129" spans="1:7" x14ac:dyDescent="0.25">
      <c r="A129">
        <v>466</v>
      </c>
      <c r="B129">
        <v>12339.639556</v>
      </c>
      <c r="C129" t="s">
        <v>108</v>
      </c>
      <c r="D129" t="s">
        <v>7</v>
      </c>
      <c r="E129" t="s">
        <v>8</v>
      </c>
      <c r="F129">
        <v>56</v>
      </c>
      <c r="G129" t="s">
        <v>247</v>
      </c>
    </row>
    <row r="130" spans="1:7" x14ac:dyDescent="0.25">
      <c r="A130">
        <v>467</v>
      </c>
      <c r="B130">
        <v>12339.736570999999</v>
      </c>
      <c r="C130" t="s">
        <v>108</v>
      </c>
      <c r="D130" t="s">
        <v>7</v>
      </c>
      <c r="E130" t="s">
        <v>8</v>
      </c>
      <c r="F130">
        <v>365</v>
      </c>
      <c r="G130" t="s">
        <v>21</v>
      </c>
    </row>
    <row r="131" spans="1:7" x14ac:dyDescent="0.25">
      <c r="A131">
        <v>469</v>
      </c>
      <c r="B131">
        <v>12340.520597999999</v>
      </c>
      <c r="C131" t="s">
        <v>108</v>
      </c>
      <c r="D131" t="s">
        <v>7</v>
      </c>
      <c r="E131" t="s">
        <v>8</v>
      </c>
      <c r="F131">
        <v>1516</v>
      </c>
      <c r="G131" t="s">
        <v>21</v>
      </c>
    </row>
    <row r="132" spans="1:7" x14ac:dyDescent="0.25">
      <c r="A132">
        <v>471</v>
      </c>
      <c r="B132">
        <v>12341.203245999999</v>
      </c>
      <c r="C132" t="s">
        <v>108</v>
      </c>
      <c r="D132" t="s">
        <v>7</v>
      </c>
      <c r="E132" t="s">
        <v>8</v>
      </c>
      <c r="F132">
        <v>644</v>
      </c>
      <c r="G132" t="s">
        <v>21</v>
      </c>
    </row>
    <row r="133" spans="1:7" x14ac:dyDescent="0.25">
      <c r="A133">
        <v>474</v>
      </c>
      <c r="B133">
        <v>12342.620634999999</v>
      </c>
      <c r="C133" t="s">
        <v>108</v>
      </c>
      <c r="D133" t="s">
        <v>7</v>
      </c>
      <c r="E133" t="s">
        <v>8</v>
      </c>
      <c r="F133">
        <v>1516</v>
      </c>
      <c r="G133" t="s">
        <v>21</v>
      </c>
    </row>
    <row r="134" spans="1:7" x14ac:dyDescent="0.25">
      <c r="A134">
        <v>476</v>
      </c>
      <c r="B134">
        <v>12342.680173999999</v>
      </c>
      <c r="C134" t="s">
        <v>108</v>
      </c>
      <c r="D134" t="s">
        <v>7</v>
      </c>
      <c r="E134" t="s">
        <v>25</v>
      </c>
      <c r="F134">
        <v>129</v>
      </c>
      <c r="G134" t="s">
        <v>26</v>
      </c>
    </row>
    <row r="135" spans="1:7" x14ac:dyDescent="0.25">
      <c r="A135">
        <v>493</v>
      </c>
      <c r="B135">
        <v>12346.122831999999</v>
      </c>
      <c r="C135" t="s">
        <v>108</v>
      </c>
      <c r="D135" t="s">
        <v>7</v>
      </c>
      <c r="E135" t="s">
        <v>8</v>
      </c>
      <c r="F135">
        <v>56</v>
      </c>
      <c r="G135" t="s">
        <v>262</v>
      </c>
    </row>
    <row r="136" spans="1:7" x14ac:dyDescent="0.25">
      <c r="A136">
        <v>494</v>
      </c>
      <c r="B136">
        <v>12346.336302</v>
      </c>
      <c r="C136" t="s">
        <v>108</v>
      </c>
      <c r="D136" t="s">
        <v>7</v>
      </c>
      <c r="E136" t="s">
        <v>8</v>
      </c>
      <c r="F136">
        <v>366</v>
      </c>
      <c r="G136" t="s">
        <v>21</v>
      </c>
    </row>
    <row r="137" spans="1:7" x14ac:dyDescent="0.25">
      <c r="A137">
        <v>496</v>
      </c>
      <c r="B137">
        <v>12347.698270999999</v>
      </c>
      <c r="C137" t="s">
        <v>108</v>
      </c>
      <c r="D137" t="s">
        <v>7</v>
      </c>
      <c r="E137" t="s">
        <v>8</v>
      </c>
      <c r="F137">
        <v>1516</v>
      </c>
      <c r="G137" t="s">
        <v>21</v>
      </c>
    </row>
    <row r="138" spans="1:7" x14ac:dyDescent="0.25">
      <c r="A138">
        <v>498</v>
      </c>
      <c r="B138">
        <v>12349.485503</v>
      </c>
      <c r="C138" t="s">
        <v>108</v>
      </c>
      <c r="D138" t="s">
        <v>7</v>
      </c>
      <c r="E138" t="s">
        <v>8</v>
      </c>
      <c r="F138">
        <v>1516</v>
      </c>
      <c r="G138" t="s">
        <v>21</v>
      </c>
    </row>
    <row r="139" spans="1:7" x14ac:dyDescent="0.25">
      <c r="A139">
        <v>500</v>
      </c>
      <c r="B139">
        <v>12351.583312000001</v>
      </c>
      <c r="C139" t="s">
        <v>108</v>
      </c>
      <c r="D139" t="s">
        <v>7</v>
      </c>
      <c r="E139" t="s">
        <v>25</v>
      </c>
      <c r="F139">
        <v>906</v>
      </c>
      <c r="G139" t="s">
        <v>26</v>
      </c>
    </row>
    <row r="140" spans="1:7" x14ac:dyDescent="0.25">
      <c r="A140">
        <v>512</v>
      </c>
      <c r="B140">
        <v>12354.901152</v>
      </c>
      <c r="C140" t="s">
        <v>108</v>
      </c>
      <c r="D140" t="s">
        <v>7</v>
      </c>
      <c r="E140" t="s">
        <v>8</v>
      </c>
      <c r="F140">
        <v>56</v>
      </c>
      <c r="G140" t="s">
        <v>273</v>
      </c>
    </row>
    <row r="141" spans="1:7" x14ac:dyDescent="0.25">
      <c r="A141">
        <v>514</v>
      </c>
      <c r="B141">
        <v>12354.961211</v>
      </c>
      <c r="C141" t="s">
        <v>108</v>
      </c>
      <c r="D141" t="s">
        <v>7</v>
      </c>
      <c r="E141" t="s">
        <v>8</v>
      </c>
      <c r="F141">
        <v>56</v>
      </c>
      <c r="G141" t="s">
        <v>275</v>
      </c>
    </row>
    <row r="142" spans="1:7" x14ac:dyDescent="0.25">
      <c r="A142">
        <v>516</v>
      </c>
      <c r="B142">
        <v>12354.979369000001</v>
      </c>
      <c r="C142" t="s">
        <v>108</v>
      </c>
      <c r="D142" t="s">
        <v>7</v>
      </c>
      <c r="E142" t="s">
        <v>8</v>
      </c>
      <c r="F142">
        <v>56</v>
      </c>
      <c r="G142" t="s">
        <v>275</v>
      </c>
    </row>
    <row r="143" spans="1:7" x14ac:dyDescent="0.25">
      <c r="A143">
        <v>518</v>
      </c>
      <c r="B143">
        <v>12355.020872999999</v>
      </c>
      <c r="C143" t="s">
        <v>108</v>
      </c>
      <c r="D143" t="s">
        <v>7</v>
      </c>
      <c r="E143" t="s">
        <v>8</v>
      </c>
      <c r="F143">
        <v>56</v>
      </c>
      <c r="G143" t="s">
        <v>275</v>
      </c>
    </row>
    <row r="144" spans="1:7" x14ac:dyDescent="0.25">
      <c r="A144">
        <v>520</v>
      </c>
      <c r="B144">
        <v>12355.062346000001</v>
      </c>
      <c r="C144" t="s">
        <v>108</v>
      </c>
      <c r="D144" t="s">
        <v>7</v>
      </c>
      <c r="E144" t="s">
        <v>8</v>
      </c>
      <c r="F144">
        <v>56</v>
      </c>
      <c r="G144" t="s">
        <v>275</v>
      </c>
    </row>
    <row r="145" spans="1:7" x14ac:dyDescent="0.25">
      <c r="A145">
        <v>522</v>
      </c>
      <c r="B145">
        <v>12355.482848</v>
      </c>
      <c r="C145" t="s">
        <v>108</v>
      </c>
      <c r="D145" t="s">
        <v>7</v>
      </c>
      <c r="E145" t="s">
        <v>8</v>
      </c>
      <c r="F145">
        <v>56</v>
      </c>
      <c r="G145" t="s">
        <v>273</v>
      </c>
    </row>
    <row r="146" spans="1:7" x14ac:dyDescent="0.25">
      <c r="A146">
        <v>536</v>
      </c>
      <c r="B146">
        <v>12369.221715</v>
      </c>
      <c r="C146" t="s">
        <v>108</v>
      </c>
      <c r="D146" t="s">
        <v>7</v>
      </c>
      <c r="E146" t="s">
        <v>8</v>
      </c>
      <c r="F146">
        <v>56</v>
      </c>
      <c r="G146" t="s">
        <v>281</v>
      </c>
    </row>
    <row r="147" spans="1:7" x14ac:dyDescent="0.25">
      <c r="A147">
        <v>548</v>
      </c>
      <c r="B147">
        <v>15913.75584</v>
      </c>
      <c r="C147" t="s">
        <v>13</v>
      </c>
      <c r="D147" t="s">
        <v>7</v>
      </c>
      <c r="E147" t="s">
        <v>8</v>
      </c>
      <c r="F147">
        <v>60</v>
      </c>
      <c r="G147" t="s">
        <v>283</v>
      </c>
    </row>
    <row r="148" spans="1:7" x14ac:dyDescent="0.25">
      <c r="A148">
        <v>551</v>
      </c>
      <c r="B148">
        <v>15914.133497999999</v>
      </c>
      <c r="C148" t="s">
        <v>13</v>
      </c>
      <c r="D148" t="s">
        <v>7</v>
      </c>
      <c r="E148" t="s">
        <v>8</v>
      </c>
      <c r="F148">
        <v>56</v>
      </c>
      <c r="G148" t="s">
        <v>285</v>
      </c>
    </row>
    <row r="149" spans="1:7" x14ac:dyDescent="0.25">
      <c r="A149">
        <v>552</v>
      </c>
      <c r="B149">
        <v>15914.673382999999</v>
      </c>
      <c r="C149" t="s">
        <v>13</v>
      </c>
      <c r="D149" t="s">
        <v>7</v>
      </c>
      <c r="E149" t="s">
        <v>8</v>
      </c>
      <c r="F149">
        <v>407</v>
      </c>
      <c r="G149" t="s">
        <v>21</v>
      </c>
    </row>
    <row r="150" spans="1:7" x14ac:dyDescent="0.25">
      <c r="A150">
        <v>554</v>
      </c>
      <c r="B150">
        <v>15915.057335</v>
      </c>
      <c r="C150" t="s">
        <v>13</v>
      </c>
      <c r="D150" t="s">
        <v>7</v>
      </c>
      <c r="E150" t="s">
        <v>8</v>
      </c>
      <c r="F150">
        <v>1516</v>
      </c>
      <c r="G150" t="s">
        <v>21</v>
      </c>
    </row>
    <row r="151" spans="1:7" x14ac:dyDescent="0.25">
      <c r="A151">
        <v>556</v>
      </c>
      <c r="B151">
        <v>15915.777013999999</v>
      </c>
      <c r="C151" t="s">
        <v>13</v>
      </c>
      <c r="D151" t="s">
        <v>7</v>
      </c>
      <c r="E151" t="s">
        <v>8</v>
      </c>
      <c r="F151">
        <v>1516</v>
      </c>
      <c r="G151" t="s">
        <v>21</v>
      </c>
    </row>
    <row r="152" spans="1:7" x14ac:dyDescent="0.25">
      <c r="A152">
        <v>558</v>
      </c>
      <c r="B152">
        <v>15915.896946999999</v>
      </c>
      <c r="C152" t="s">
        <v>13</v>
      </c>
      <c r="D152" t="s">
        <v>7</v>
      </c>
      <c r="E152" t="s">
        <v>25</v>
      </c>
      <c r="F152">
        <v>934</v>
      </c>
      <c r="G152" t="s">
        <v>26</v>
      </c>
    </row>
    <row r="153" spans="1:7" x14ac:dyDescent="0.25">
      <c r="A153">
        <v>559</v>
      </c>
      <c r="B153">
        <v>15915.896946999999</v>
      </c>
      <c r="C153" t="s">
        <v>13</v>
      </c>
      <c r="D153" t="s">
        <v>7</v>
      </c>
      <c r="E153" t="s">
        <v>8</v>
      </c>
      <c r="F153">
        <v>407</v>
      </c>
      <c r="G153" t="s">
        <v>289</v>
      </c>
    </row>
    <row r="154" spans="1:7" x14ac:dyDescent="0.25">
      <c r="A154">
        <v>571</v>
      </c>
      <c r="B154">
        <v>15917.418914</v>
      </c>
      <c r="C154" t="s">
        <v>13</v>
      </c>
      <c r="D154" t="s">
        <v>7</v>
      </c>
      <c r="E154" t="s">
        <v>8</v>
      </c>
      <c r="F154">
        <v>56</v>
      </c>
      <c r="G154" t="s">
        <v>296</v>
      </c>
    </row>
    <row r="155" spans="1:7" x14ac:dyDescent="0.25">
      <c r="A155">
        <v>572</v>
      </c>
      <c r="B155">
        <v>15917.418943999999</v>
      </c>
      <c r="C155" t="s">
        <v>13</v>
      </c>
      <c r="D155" t="s">
        <v>7</v>
      </c>
      <c r="E155" t="s">
        <v>8</v>
      </c>
      <c r="F155">
        <v>366</v>
      </c>
      <c r="G155" t="s">
        <v>21</v>
      </c>
    </row>
    <row r="156" spans="1:7" x14ac:dyDescent="0.25">
      <c r="A156">
        <v>574</v>
      </c>
      <c r="B156">
        <v>15917.497557000001</v>
      </c>
      <c r="C156" t="s">
        <v>13</v>
      </c>
      <c r="D156" t="s">
        <v>7</v>
      </c>
      <c r="E156" t="s">
        <v>8</v>
      </c>
      <c r="F156">
        <v>1516</v>
      </c>
      <c r="G156" t="s">
        <v>21</v>
      </c>
    </row>
    <row r="157" spans="1:7" x14ac:dyDescent="0.25">
      <c r="A157">
        <v>576</v>
      </c>
      <c r="B157">
        <v>15917.580443000001</v>
      </c>
      <c r="C157" t="s">
        <v>13</v>
      </c>
      <c r="D157" t="s">
        <v>7</v>
      </c>
      <c r="E157" t="s">
        <v>8</v>
      </c>
      <c r="F157">
        <v>644</v>
      </c>
      <c r="G157" t="s">
        <v>21</v>
      </c>
    </row>
    <row r="158" spans="1:7" x14ac:dyDescent="0.25">
      <c r="A158">
        <v>578</v>
      </c>
      <c r="B158">
        <v>15917.778624</v>
      </c>
      <c r="C158" t="s">
        <v>13</v>
      </c>
      <c r="D158" t="s">
        <v>7</v>
      </c>
      <c r="E158" t="s">
        <v>8</v>
      </c>
      <c r="F158">
        <v>1516</v>
      </c>
      <c r="G158" t="s">
        <v>21</v>
      </c>
    </row>
    <row r="159" spans="1:7" x14ac:dyDescent="0.25">
      <c r="A159">
        <v>580</v>
      </c>
      <c r="B159">
        <v>15917.835356</v>
      </c>
      <c r="C159" t="s">
        <v>13</v>
      </c>
      <c r="D159" t="s">
        <v>7</v>
      </c>
      <c r="E159" t="s">
        <v>25</v>
      </c>
      <c r="F159">
        <v>150</v>
      </c>
      <c r="G159" t="s">
        <v>26</v>
      </c>
    </row>
    <row r="160" spans="1:7" x14ac:dyDescent="0.25">
      <c r="A160">
        <v>593</v>
      </c>
      <c r="B160">
        <v>15918.720732</v>
      </c>
      <c r="C160" t="s">
        <v>13</v>
      </c>
      <c r="D160" t="s">
        <v>7</v>
      </c>
      <c r="E160" t="s">
        <v>8</v>
      </c>
      <c r="F160">
        <v>56</v>
      </c>
      <c r="G160" t="s">
        <v>307</v>
      </c>
    </row>
    <row r="161" spans="1:7" x14ac:dyDescent="0.25">
      <c r="A161">
        <v>594</v>
      </c>
      <c r="B161">
        <v>15918.757475</v>
      </c>
      <c r="C161" t="s">
        <v>13</v>
      </c>
      <c r="D161" t="s">
        <v>7</v>
      </c>
      <c r="E161" t="s">
        <v>8</v>
      </c>
      <c r="F161">
        <v>366</v>
      </c>
      <c r="G161" t="s">
        <v>21</v>
      </c>
    </row>
    <row r="162" spans="1:7" x14ac:dyDescent="0.25">
      <c r="A162">
        <v>596</v>
      </c>
      <c r="B162">
        <v>15918.998014999999</v>
      </c>
      <c r="C162" t="s">
        <v>13</v>
      </c>
      <c r="D162" t="s">
        <v>7</v>
      </c>
      <c r="E162" t="s">
        <v>8</v>
      </c>
      <c r="F162">
        <v>1516</v>
      </c>
      <c r="G162" t="s">
        <v>21</v>
      </c>
    </row>
    <row r="163" spans="1:7" x14ac:dyDescent="0.25">
      <c r="A163">
        <v>598</v>
      </c>
      <c r="B163">
        <v>15919.141019999999</v>
      </c>
      <c r="C163" t="s">
        <v>13</v>
      </c>
      <c r="D163" t="s">
        <v>7</v>
      </c>
      <c r="E163" t="s">
        <v>8</v>
      </c>
      <c r="F163">
        <v>644</v>
      </c>
      <c r="G163" t="s">
        <v>21</v>
      </c>
    </row>
    <row r="164" spans="1:7" x14ac:dyDescent="0.25">
      <c r="A164">
        <v>600</v>
      </c>
      <c r="B164">
        <v>15919.256955999999</v>
      </c>
      <c r="C164" t="s">
        <v>13</v>
      </c>
      <c r="D164" t="s">
        <v>7</v>
      </c>
      <c r="E164" t="s">
        <v>8</v>
      </c>
      <c r="F164">
        <v>1516</v>
      </c>
      <c r="G164" t="s">
        <v>21</v>
      </c>
    </row>
    <row r="165" spans="1:7" x14ac:dyDescent="0.25">
      <c r="A165">
        <v>602</v>
      </c>
      <c r="B165">
        <v>15919.275389</v>
      </c>
      <c r="C165" t="s">
        <v>13</v>
      </c>
      <c r="D165" t="s">
        <v>7</v>
      </c>
      <c r="E165" t="s">
        <v>25</v>
      </c>
      <c r="F165">
        <v>244</v>
      </c>
      <c r="G165" t="s">
        <v>26</v>
      </c>
    </row>
    <row r="166" spans="1:7" x14ac:dyDescent="0.25">
      <c r="A166">
        <v>615</v>
      </c>
      <c r="B166">
        <v>15920.419980999999</v>
      </c>
      <c r="C166" t="s">
        <v>13</v>
      </c>
      <c r="D166" t="s">
        <v>7</v>
      </c>
      <c r="E166" t="s">
        <v>8</v>
      </c>
      <c r="F166">
        <v>56</v>
      </c>
      <c r="G166" t="s">
        <v>318</v>
      </c>
    </row>
    <row r="167" spans="1:7" x14ac:dyDescent="0.25">
      <c r="A167">
        <v>616</v>
      </c>
      <c r="B167">
        <v>15920.419980999999</v>
      </c>
      <c r="C167" t="s">
        <v>13</v>
      </c>
      <c r="D167" t="s">
        <v>7</v>
      </c>
      <c r="E167" t="s">
        <v>8</v>
      </c>
      <c r="F167">
        <v>366</v>
      </c>
      <c r="G167" t="s">
        <v>21</v>
      </c>
    </row>
    <row r="168" spans="1:7" x14ac:dyDescent="0.25">
      <c r="A168">
        <v>620</v>
      </c>
      <c r="B168">
        <v>15921.09857</v>
      </c>
      <c r="C168" t="s">
        <v>13</v>
      </c>
      <c r="D168" t="s">
        <v>7</v>
      </c>
      <c r="E168" t="s">
        <v>8</v>
      </c>
      <c r="F168">
        <v>1516</v>
      </c>
      <c r="G168" t="s">
        <v>21</v>
      </c>
    </row>
    <row r="169" spans="1:7" x14ac:dyDescent="0.25">
      <c r="A169">
        <v>621</v>
      </c>
      <c r="B169">
        <v>15921.098601</v>
      </c>
      <c r="C169" t="s">
        <v>13</v>
      </c>
      <c r="D169" t="s">
        <v>7</v>
      </c>
      <c r="E169" t="s">
        <v>8</v>
      </c>
      <c r="F169">
        <v>1516</v>
      </c>
      <c r="G169" t="s">
        <v>21</v>
      </c>
    </row>
    <row r="170" spans="1:7" x14ac:dyDescent="0.25">
      <c r="A170">
        <v>624</v>
      </c>
      <c r="B170">
        <v>15921.139585999999</v>
      </c>
      <c r="C170" t="s">
        <v>13</v>
      </c>
      <c r="D170" t="s">
        <v>7</v>
      </c>
      <c r="E170" t="s">
        <v>25</v>
      </c>
      <c r="F170">
        <v>907</v>
      </c>
      <c r="G170" t="s">
        <v>26</v>
      </c>
    </row>
    <row r="171" spans="1:7" x14ac:dyDescent="0.25">
      <c r="A171">
        <v>636</v>
      </c>
      <c r="B171">
        <v>16028.230776</v>
      </c>
      <c r="C171" t="s">
        <v>13</v>
      </c>
      <c r="D171" t="s">
        <v>7</v>
      </c>
      <c r="E171" t="s">
        <v>8</v>
      </c>
      <c r="F171">
        <v>56</v>
      </c>
      <c r="G171" t="s">
        <v>331</v>
      </c>
    </row>
    <row r="172" spans="1:7" x14ac:dyDescent="0.25">
      <c r="A172">
        <v>637</v>
      </c>
      <c r="B172">
        <v>16028.230776</v>
      </c>
      <c r="C172" t="s">
        <v>13</v>
      </c>
      <c r="D172" t="s">
        <v>7</v>
      </c>
      <c r="E172" t="s">
        <v>8</v>
      </c>
      <c r="F172">
        <v>56</v>
      </c>
      <c r="G172" t="s">
        <v>331</v>
      </c>
    </row>
    <row r="173" spans="1:7" x14ac:dyDescent="0.25">
      <c r="A173">
        <v>639</v>
      </c>
      <c r="B173">
        <v>16174.511852</v>
      </c>
      <c r="C173" t="s">
        <v>13</v>
      </c>
      <c r="D173" t="s">
        <v>7</v>
      </c>
      <c r="E173" t="s">
        <v>8</v>
      </c>
      <c r="F173">
        <v>56</v>
      </c>
      <c r="G173" t="s">
        <v>333</v>
      </c>
    </row>
    <row r="174" spans="1:7" x14ac:dyDescent="0.25">
      <c r="A174">
        <v>647</v>
      </c>
      <c r="B174">
        <v>19514.674374999999</v>
      </c>
      <c r="C174" t="s">
        <v>13</v>
      </c>
      <c r="D174" t="s">
        <v>7</v>
      </c>
      <c r="E174" t="s">
        <v>8</v>
      </c>
      <c r="F174">
        <v>60</v>
      </c>
      <c r="G174" t="s">
        <v>335</v>
      </c>
    </row>
    <row r="175" spans="1:7" x14ac:dyDescent="0.25">
      <c r="A175">
        <v>650</v>
      </c>
      <c r="B175">
        <v>19515.130776999998</v>
      </c>
      <c r="C175" t="s">
        <v>13</v>
      </c>
      <c r="D175" t="s">
        <v>7</v>
      </c>
      <c r="E175" t="s">
        <v>8</v>
      </c>
      <c r="F175">
        <v>56</v>
      </c>
      <c r="G175" t="s">
        <v>337</v>
      </c>
    </row>
    <row r="176" spans="1:7" x14ac:dyDescent="0.25">
      <c r="A176">
        <v>652</v>
      </c>
      <c r="B176">
        <v>19515.513571</v>
      </c>
      <c r="C176" t="s">
        <v>13</v>
      </c>
      <c r="D176" t="s">
        <v>7</v>
      </c>
      <c r="E176" t="s">
        <v>8</v>
      </c>
      <c r="F176">
        <v>366</v>
      </c>
      <c r="G176" t="s">
        <v>21</v>
      </c>
    </row>
    <row r="177" spans="1:7" x14ac:dyDescent="0.25">
      <c r="A177">
        <v>654</v>
      </c>
      <c r="B177">
        <v>19515.854582</v>
      </c>
      <c r="C177" t="s">
        <v>13</v>
      </c>
      <c r="D177" t="s">
        <v>7</v>
      </c>
      <c r="E177" t="s">
        <v>8</v>
      </c>
      <c r="F177">
        <v>1516</v>
      </c>
      <c r="G177" t="s">
        <v>21</v>
      </c>
    </row>
    <row r="178" spans="1:7" x14ac:dyDescent="0.25">
      <c r="A178">
        <v>656</v>
      </c>
      <c r="B178">
        <v>19516.196762</v>
      </c>
      <c r="C178" t="s">
        <v>13</v>
      </c>
      <c r="D178" t="s">
        <v>7</v>
      </c>
      <c r="E178" t="s">
        <v>8</v>
      </c>
      <c r="F178">
        <v>1516</v>
      </c>
      <c r="G178" t="s">
        <v>21</v>
      </c>
    </row>
    <row r="179" spans="1:7" x14ac:dyDescent="0.25">
      <c r="A179">
        <v>658</v>
      </c>
      <c r="B179">
        <v>19516.274152000002</v>
      </c>
      <c r="C179" t="s">
        <v>13</v>
      </c>
      <c r="D179" t="s">
        <v>7</v>
      </c>
      <c r="E179" t="s">
        <v>25</v>
      </c>
      <c r="F179">
        <v>922</v>
      </c>
      <c r="G179" t="s">
        <v>26</v>
      </c>
    </row>
    <row r="180" spans="1:7" x14ac:dyDescent="0.25">
      <c r="A180">
        <v>663</v>
      </c>
      <c r="B180">
        <v>19517.193421</v>
      </c>
      <c r="C180" t="s">
        <v>13</v>
      </c>
      <c r="D180" t="s">
        <v>7</v>
      </c>
      <c r="E180" t="s">
        <v>8</v>
      </c>
      <c r="F180">
        <v>56</v>
      </c>
      <c r="G180" t="s">
        <v>344</v>
      </c>
    </row>
    <row r="181" spans="1:7" x14ac:dyDescent="0.25">
      <c r="A181">
        <v>664</v>
      </c>
      <c r="B181">
        <v>19517.211671000001</v>
      </c>
      <c r="C181" t="s">
        <v>13</v>
      </c>
      <c r="D181" t="s">
        <v>7</v>
      </c>
      <c r="E181" t="s">
        <v>8</v>
      </c>
      <c r="F181">
        <v>366</v>
      </c>
      <c r="G181" t="s">
        <v>21</v>
      </c>
    </row>
    <row r="182" spans="1:7" x14ac:dyDescent="0.25">
      <c r="A182">
        <v>666</v>
      </c>
      <c r="B182">
        <v>19517.313995</v>
      </c>
      <c r="C182" t="s">
        <v>13</v>
      </c>
      <c r="D182" t="s">
        <v>7</v>
      </c>
      <c r="E182" t="s">
        <v>8</v>
      </c>
      <c r="F182">
        <v>1516</v>
      </c>
      <c r="G182" t="s">
        <v>21</v>
      </c>
    </row>
    <row r="183" spans="1:7" x14ac:dyDescent="0.25">
      <c r="A183">
        <v>668</v>
      </c>
      <c r="B183">
        <v>19517.617553</v>
      </c>
      <c r="C183" t="s">
        <v>13</v>
      </c>
      <c r="D183" t="s">
        <v>7</v>
      </c>
      <c r="E183" t="s">
        <v>8</v>
      </c>
      <c r="F183">
        <v>1516</v>
      </c>
      <c r="G183" t="s">
        <v>21</v>
      </c>
    </row>
    <row r="184" spans="1:7" x14ac:dyDescent="0.25">
      <c r="A184">
        <v>670</v>
      </c>
      <c r="B184">
        <v>19517.652494999998</v>
      </c>
      <c r="C184" t="s">
        <v>13</v>
      </c>
      <c r="D184" t="s">
        <v>7</v>
      </c>
      <c r="E184" t="s">
        <v>25</v>
      </c>
      <c r="F184">
        <v>916</v>
      </c>
      <c r="G184" t="s">
        <v>26</v>
      </c>
    </row>
    <row r="185" spans="1:7" x14ac:dyDescent="0.25">
      <c r="A185">
        <v>673</v>
      </c>
      <c r="B185">
        <v>19518.535551000001</v>
      </c>
      <c r="C185" t="s">
        <v>13</v>
      </c>
      <c r="D185" t="s">
        <v>7</v>
      </c>
      <c r="E185" t="s">
        <v>8</v>
      </c>
      <c r="F185">
        <v>56</v>
      </c>
      <c r="G185" t="s">
        <v>349</v>
      </c>
    </row>
    <row r="186" spans="1:7" x14ac:dyDescent="0.25">
      <c r="A186">
        <v>674</v>
      </c>
      <c r="B186">
        <v>19518.553586999999</v>
      </c>
      <c r="C186" t="s">
        <v>13</v>
      </c>
      <c r="D186" t="s">
        <v>7</v>
      </c>
      <c r="E186" t="s">
        <v>8</v>
      </c>
      <c r="F186">
        <v>365</v>
      </c>
      <c r="G186" t="s">
        <v>21</v>
      </c>
    </row>
    <row r="187" spans="1:7" x14ac:dyDescent="0.25">
      <c r="A187">
        <v>676</v>
      </c>
      <c r="B187">
        <v>19518.716520000002</v>
      </c>
      <c r="C187" t="s">
        <v>13</v>
      </c>
      <c r="D187" t="s">
        <v>7</v>
      </c>
      <c r="E187" t="s">
        <v>8</v>
      </c>
      <c r="F187">
        <v>1516</v>
      </c>
      <c r="G187" t="s">
        <v>21</v>
      </c>
    </row>
    <row r="188" spans="1:7" x14ac:dyDescent="0.25">
      <c r="A188">
        <v>678</v>
      </c>
      <c r="B188">
        <v>19518.753721000001</v>
      </c>
      <c r="C188" t="s">
        <v>13</v>
      </c>
      <c r="D188" t="s">
        <v>7</v>
      </c>
      <c r="E188" t="s">
        <v>8</v>
      </c>
      <c r="F188">
        <v>644</v>
      </c>
      <c r="G188" t="s">
        <v>21</v>
      </c>
    </row>
    <row r="189" spans="1:7" x14ac:dyDescent="0.25">
      <c r="A189">
        <v>680</v>
      </c>
      <c r="B189">
        <v>19519.035489999998</v>
      </c>
      <c r="C189" t="s">
        <v>13</v>
      </c>
      <c r="D189" t="s">
        <v>7</v>
      </c>
      <c r="E189" t="s">
        <v>8</v>
      </c>
      <c r="F189">
        <v>1516</v>
      </c>
      <c r="G189" t="s">
        <v>21</v>
      </c>
    </row>
    <row r="190" spans="1:7" x14ac:dyDescent="0.25">
      <c r="A190">
        <v>681</v>
      </c>
      <c r="B190">
        <v>19519.035520000001</v>
      </c>
      <c r="C190" t="s">
        <v>13</v>
      </c>
      <c r="D190" t="s">
        <v>7</v>
      </c>
      <c r="E190" t="s">
        <v>25</v>
      </c>
      <c r="F190">
        <v>207</v>
      </c>
      <c r="G190" t="s">
        <v>26</v>
      </c>
    </row>
    <row r="191" spans="1:7" x14ac:dyDescent="0.25">
      <c r="A191">
        <v>685</v>
      </c>
      <c r="B191">
        <v>19519.893186000001</v>
      </c>
      <c r="C191" t="s">
        <v>13</v>
      </c>
      <c r="D191" t="s">
        <v>7</v>
      </c>
      <c r="E191" t="s">
        <v>8</v>
      </c>
      <c r="F191">
        <v>56</v>
      </c>
      <c r="G191" t="s">
        <v>355</v>
      </c>
    </row>
    <row r="192" spans="1:7" x14ac:dyDescent="0.25">
      <c r="A192">
        <v>686</v>
      </c>
      <c r="B192">
        <v>19519.953245000001</v>
      </c>
      <c r="C192" t="s">
        <v>13</v>
      </c>
      <c r="D192" t="s">
        <v>7</v>
      </c>
      <c r="E192" t="s">
        <v>8</v>
      </c>
      <c r="F192">
        <v>366</v>
      </c>
      <c r="G192" t="s">
        <v>21</v>
      </c>
    </row>
    <row r="193" spans="1:7" x14ac:dyDescent="0.25">
      <c r="A193">
        <v>688</v>
      </c>
      <c r="B193">
        <v>19520.197384999999</v>
      </c>
      <c r="C193" t="s">
        <v>13</v>
      </c>
      <c r="D193" t="s">
        <v>7</v>
      </c>
      <c r="E193" t="s">
        <v>8</v>
      </c>
      <c r="F193">
        <v>1516</v>
      </c>
      <c r="G193" t="s">
        <v>21</v>
      </c>
    </row>
    <row r="194" spans="1:7" x14ac:dyDescent="0.25">
      <c r="A194">
        <v>690</v>
      </c>
      <c r="B194">
        <v>19520.257016</v>
      </c>
      <c r="C194" t="s">
        <v>13</v>
      </c>
      <c r="D194" t="s">
        <v>7</v>
      </c>
      <c r="E194" t="s">
        <v>8</v>
      </c>
      <c r="F194">
        <v>644</v>
      </c>
      <c r="G194" t="s">
        <v>21</v>
      </c>
    </row>
    <row r="195" spans="1:7" x14ac:dyDescent="0.25">
      <c r="A195">
        <v>692</v>
      </c>
      <c r="B195">
        <v>19520.373929000001</v>
      </c>
      <c r="C195" t="s">
        <v>13</v>
      </c>
      <c r="D195" t="s">
        <v>7</v>
      </c>
      <c r="E195" t="s">
        <v>8</v>
      </c>
      <c r="F195">
        <v>1516</v>
      </c>
      <c r="G195" t="s">
        <v>21</v>
      </c>
    </row>
    <row r="196" spans="1:7" x14ac:dyDescent="0.25">
      <c r="A196">
        <v>693</v>
      </c>
      <c r="B196">
        <v>19520.393400000001</v>
      </c>
      <c r="C196" t="s">
        <v>13</v>
      </c>
      <c r="D196" t="s">
        <v>7</v>
      </c>
      <c r="E196" t="s">
        <v>25</v>
      </c>
      <c r="F196">
        <v>194</v>
      </c>
      <c r="G196" t="s">
        <v>26</v>
      </c>
    </row>
    <row r="197" spans="1:7" x14ac:dyDescent="0.25">
      <c r="A197">
        <v>695</v>
      </c>
      <c r="B197">
        <v>19713.941299999999</v>
      </c>
      <c r="C197" t="s">
        <v>13</v>
      </c>
      <c r="D197" t="s">
        <v>7</v>
      </c>
      <c r="E197" t="s">
        <v>8</v>
      </c>
      <c r="F197">
        <v>56</v>
      </c>
      <c r="G197" t="s">
        <v>360</v>
      </c>
    </row>
    <row r="198" spans="1:7" x14ac:dyDescent="0.25">
      <c r="A198">
        <v>697</v>
      </c>
      <c r="B198">
        <v>19817.987521999999</v>
      </c>
      <c r="C198" t="s">
        <v>13</v>
      </c>
      <c r="D198" t="s">
        <v>7</v>
      </c>
      <c r="E198" t="s">
        <v>8</v>
      </c>
      <c r="F198">
        <v>56</v>
      </c>
      <c r="G198" t="s">
        <v>362</v>
      </c>
    </row>
    <row r="199" spans="1:7" x14ac:dyDescent="0.25">
      <c r="A199">
        <v>839</v>
      </c>
      <c r="B199">
        <v>23118.950072</v>
      </c>
      <c r="C199" t="s">
        <v>13</v>
      </c>
      <c r="D199" t="s">
        <v>7</v>
      </c>
      <c r="E199" t="s">
        <v>8</v>
      </c>
      <c r="F199">
        <v>60</v>
      </c>
      <c r="G199" t="s">
        <v>365</v>
      </c>
    </row>
    <row r="200" spans="1:7" x14ac:dyDescent="0.25">
      <c r="A200">
        <v>842</v>
      </c>
      <c r="B200">
        <v>23118.992277000001</v>
      </c>
      <c r="C200" t="s">
        <v>13</v>
      </c>
      <c r="D200" t="s">
        <v>7</v>
      </c>
      <c r="E200" t="s">
        <v>8</v>
      </c>
      <c r="F200">
        <v>60</v>
      </c>
      <c r="G200" t="s">
        <v>365</v>
      </c>
    </row>
    <row r="201" spans="1:7" x14ac:dyDescent="0.25">
      <c r="A201">
        <v>844</v>
      </c>
      <c r="B201">
        <v>23119.430478999999</v>
      </c>
      <c r="C201" t="s">
        <v>13</v>
      </c>
      <c r="D201" t="s">
        <v>7</v>
      </c>
      <c r="E201" t="s">
        <v>8</v>
      </c>
      <c r="F201">
        <v>56</v>
      </c>
      <c r="G201" t="s">
        <v>368</v>
      </c>
    </row>
    <row r="202" spans="1:7" x14ac:dyDescent="0.25">
      <c r="A202">
        <v>845</v>
      </c>
      <c r="B202">
        <v>23119.486997</v>
      </c>
      <c r="C202" t="s">
        <v>13</v>
      </c>
      <c r="D202" t="s">
        <v>7</v>
      </c>
      <c r="E202" t="s">
        <v>8</v>
      </c>
      <c r="F202">
        <v>407</v>
      </c>
      <c r="G202" t="s">
        <v>21</v>
      </c>
    </row>
    <row r="203" spans="1:7" x14ac:dyDescent="0.25">
      <c r="A203">
        <v>847</v>
      </c>
      <c r="B203">
        <v>23119.691679</v>
      </c>
      <c r="C203" t="s">
        <v>13</v>
      </c>
      <c r="D203" t="s">
        <v>7</v>
      </c>
      <c r="E203" t="s">
        <v>8</v>
      </c>
      <c r="F203">
        <v>1516</v>
      </c>
      <c r="G203" t="s">
        <v>21</v>
      </c>
    </row>
    <row r="204" spans="1:7" x14ac:dyDescent="0.25">
      <c r="A204">
        <v>849</v>
      </c>
      <c r="B204">
        <v>23119.786832000002</v>
      </c>
      <c r="C204" t="s">
        <v>13</v>
      </c>
      <c r="D204" t="s">
        <v>7</v>
      </c>
      <c r="E204" t="s">
        <v>8</v>
      </c>
      <c r="F204">
        <v>913</v>
      </c>
      <c r="G204" t="s">
        <v>40</v>
      </c>
    </row>
    <row r="205" spans="1:7" x14ac:dyDescent="0.25">
      <c r="A205">
        <v>851</v>
      </c>
      <c r="B205">
        <v>23119.991361</v>
      </c>
      <c r="C205" t="s">
        <v>13</v>
      </c>
      <c r="D205" t="s">
        <v>7</v>
      </c>
      <c r="E205" t="s">
        <v>25</v>
      </c>
      <c r="F205">
        <v>1516</v>
      </c>
      <c r="G205" t="s">
        <v>42</v>
      </c>
    </row>
    <row r="206" spans="1:7" x14ac:dyDescent="0.25">
      <c r="A206">
        <v>856</v>
      </c>
      <c r="B206">
        <v>23120.746824000002</v>
      </c>
      <c r="C206" t="s">
        <v>13</v>
      </c>
      <c r="D206" t="s">
        <v>7</v>
      </c>
      <c r="E206" t="s">
        <v>8</v>
      </c>
      <c r="F206">
        <v>56</v>
      </c>
      <c r="G206" t="s">
        <v>374</v>
      </c>
    </row>
    <row r="207" spans="1:7" x14ac:dyDescent="0.25">
      <c r="A207">
        <v>857</v>
      </c>
      <c r="B207">
        <v>23121.326992999999</v>
      </c>
      <c r="C207" t="s">
        <v>13</v>
      </c>
      <c r="D207" t="s">
        <v>7</v>
      </c>
      <c r="E207" t="s">
        <v>8</v>
      </c>
      <c r="F207">
        <v>366</v>
      </c>
      <c r="G207" t="s">
        <v>21</v>
      </c>
    </row>
    <row r="208" spans="1:7" x14ac:dyDescent="0.25">
      <c r="A208">
        <v>859</v>
      </c>
      <c r="B208">
        <v>23121.487119000001</v>
      </c>
      <c r="C208" t="s">
        <v>13</v>
      </c>
      <c r="D208" t="s">
        <v>7</v>
      </c>
      <c r="E208" t="s">
        <v>8</v>
      </c>
      <c r="F208">
        <v>1516</v>
      </c>
      <c r="G208" t="s">
        <v>21</v>
      </c>
    </row>
    <row r="209" spans="1:7" x14ac:dyDescent="0.25">
      <c r="A209">
        <v>861</v>
      </c>
      <c r="B209">
        <v>23121.810361</v>
      </c>
      <c r="C209" t="s">
        <v>13</v>
      </c>
      <c r="D209" t="s">
        <v>7</v>
      </c>
      <c r="E209" t="s">
        <v>8</v>
      </c>
      <c r="F209">
        <v>644</v>
      </c>
      <c r="G209" t="s">
        <v>21</v>
      </c>
    </row>
    <row r="210" spans="1:7" x14ac:dyDescent="0.25">
      <c r="A210">
        <v>862</v>
      </c>
      <c r="B210">
        <v>23121.810391999999</v>
      </c>
      <c r="C210" t="s">
        <v>13</v>
      </c>
      <c r="D210" t="s">
        <v>7</v>
      </c>
      <c r="E210" t="s">
        <v>8</v>
      </c>
      <c r="F210">
        <v>206</v>
      </c>
      <c r="G210" t="s">
        <v>40</v>
      </c>
    </row>
    <row r="211" spans="1:7" x14ac:dyDescent="0.25">
      <c r="A211">
        <v>865</v>
      </c>
      <c r="B211">
        <v>23122.210660000001</v>
      </c>
      <c r="C211" t="s">
        <v>13</v>
      </c>
      <c r="D211" t="s">
        <v>7</v>
      </c>
      <c r="E211" t="s">
        <v>25</v>
      </c>
      <c r="F211">
        <v>1516</v>
      </c>
      <c r="G211" t="s">
        <v>42</v>
      </c>
    </row>
    <row r="212" spans="1:7" x14ac:dyDescent="0.25">
      <c r="A212">
        <v>877</v>
      </c>
      <c r="B212">
        <v>23123.250120000001</v>
      </c>
      <c r="C212" t="s">
        <v>13</v>
      </c>
      <c r="D212" t="s">
        <v>7</v>
      </c>
      <c r="E212" t="s">
        <v>8</v>
      </c>
      <c r="F212">
        <v>56</v>
      </c>
      <c r="G212" t="s">
        <v>385</v>
      </c>
    </row>
    <row r="213" spans="1:7" x14ac:dyDescent="0.25">
      <c r="A213">
        <v>878</v>
      </c>
      <c r="B213">
        <v>23123.570249</v>
      </c>
      <c r="C213" t="s">
        <v>13</v>
      </c>
      <c r="D213" t="s">
        <v>7</v>
      </c>
      <c r="E213" t="s">
        <v>8</v>
      </c>
      <c r="F213">
        <v>366</v>
      </c>
      <c r="G213" t="s">
        <v>21</v>
      </c>
    </row>
    <row r="214" spans="1:7" x14ac:dyDescent="0.25">
      <c r="A214">
        <v>880</v>
      </c>
      <c r="B214">
        <v>23124.286741</v>
      </c>
      <c r="C214" t="s">
        <v>13</v>
      </c>
      <c r="D214" t="s">
        <v>7</v>
      </c>
      <c r="E214" t="s">
        <v>8</v>
      </c>
      <c r="F214">
        <v>1516</v>
      </c>
      <c r="G214" t="s">
        <v>21</v>
      </c>
    </row>
    <row r="215" spans="1:7" x14ac:dyDescent="0.25">
      <c r="A215">
        <v>882</v>
      </c>
      <c r="B215">
        <v>23124.650357999999</v>
      </c>
      <c r="C215" t="s">
        <v>13</v>
      </c>
      <c r="D215" t="s">
        <v>7</v>
      </c>
      <c r="E215" t="s">
        <v>8</v>
      </c>
      <c r="F215">
        <v>644</v>
      </c>
      <c r="G215" t="s">
        <v>21</v>
      </c>
    </row>
    <row r="216" spans="1:7" x14ac:dyDescent="0.25">
      <c r="A216">
        <v>884</v>
      </c>
      <c r="B216">
        <v>23124.726742999999</v>
      </c>
      <c r="C216" t="s">
        <v>13</v>
      </c>
      <c r="D216" t="s">
        <v>7</v>
      </c>
      <c r="E216" t="s">
        <v>8</v>
      </c>
      <c r="F216">
        <v>210</v>
      </c>
      <c r="G216" t="s">
        <v>40</v>
      </c>
    </row>
    <row r="217" spans="1:7" x14ac:dyDescent="0.25">
      <c r="A217">
        <v>886</v>
      </c>
      <c r="B217">
        <v>23125.510647999999</v>
      </c>
      <c r="C217" t="s">
        <v>13</v>
      </c>
      <c r="D217" t="s">
        <v>7</v>
      </c>
      <c r="E217" t="s">
        <v>25</v>
      </c>
      <c r="F217">
        <v>1516</v>
      </c>
      <c r="G217" t="s">
        <v>42</v>
      </c>
    </row>
    <row r="218" spans="1:7" x14ac:dyDescent="0.25">
      <c r="A218">
        <v>899</v>
      </c>
      <c r="B218">
        <v>23127.010190000001</v>
      </c>
      <c r="C218" t="s">
        <v>13</v>
      </c>
      <c r="D218" t="s">
        <v>7</v>
      </c>
      <c r="E218" t="s">
        <v>8</v>
      </c>
      <c r="F218">
        <v>56</v>
      </c>
      <c r="G218" t="s">
        <v>397</v>
      </c>
    </row>
    <row r="219" spans="1:7" x14ac:dyDescent="0.25">
      <c r="A219">
        <v>900</v>
      </c>
      <c r="B219">
        <v>23127.166684</v>
      </c>
      <c r="C219" t="s">
        <v>13</v>
      </c>
      <c r="D219" t="s">
        <v>7</v>
      </c>
      <c r="E219" t="s">
        <v>8</v>
      </c>
      <c r="F219">
        <v>365</v>
      </c>
      <c r="G219" t="s">
        <v>21</v>
      </c>
    </row>
    <row r="220" spans="1:7" x14ac:dyDescent="0.25">
      <c r="A220">
        <v>902</v>
      </c>
      <c r="B220">
        <v>23127.951626999999</v>
      </c>
      <c r="C220" t="s">
        <v>13</v>
      </c>
      <c r="D220" t="s">
        <v>7</v>
      </c>
      <c r="E220" t="s">
        <v>8</v>
      </c>
      <c r="F220">
        <v>1516</v>
      </c>
      <c r="G220" t="s">
        <v>21</v>
      </c>
    </row>
    <row r="221" spans="1:7" x14ac:dyDescent="0.25">
      <c r="A221">
        <v>904</v>
      </c>
      <c r="B221">
        <v>23128.730587999999</v>
      </c>
      <c r="C221" t="s">
        <v>13</v>
      </c>
      <c r="D221" t="s">
        <v>7</v>
      </c>
      <c r="E221" t="s">
        <v>8</v>
      </c>
      <c r="F221">
        <v>1516</v>
      </c>
      <c r="G221" t="s">
        <v>21</v>
      </c>
    </row>
    <row r="222" spans="1:7" x14ac:dyDescent="0.25">
      <c r="A222">
        <v>906</v>
      </c>
      <c r="B222">
        <v>23129.210202999999</v>
      </c>
      <c r="C222" t="s">
        <v>13</v>
      </c>
      <c r="D222" t="s">
        <v>7</v>
      </c>
      <c r="E222" t="s">
        <v>25</v>
      </c>
      <c r="F222">
        <v>943</v>
      </c>
      <c r="G222" t="s">
        <v>26</v>
      </c>
    </row>
    <row r="223" spans="1:7" x14ac:dyDescent="0.25">
      <c r="A223">
        <v>914</v>
      </c>
      <c r="B223">
        <v>23304.070883</v>
      </c>
      <c r="C223" t="s">
        <v>13</v>
      </c>
      <c r="D223" t="s">
        <v>7</v>
      </c>
      <c r="E223" t="s">
        <v>8</v>
      </c>
      <c r="F223">
        <v>56</v>
      </c>
      <c r="G223" t="s">
        <v>405</v>
      </c>
    </row>
    <row r="224" spans="1:7" x14ac:dyDescent="0.25">
      <c r="A224">
        <v>915</v>
      </c>
      <c r="B224">
        <v>23304.080311000002</v>
      </c>
      <c r="C224" t="s">
        <v>13</v>
      </c>
      <c r="D224" t="s">
        <v>7</v>
      </c>
      <c r="E224" t="s">
        <v>8</v>
      </c>
      <c r="F224">
        <v>56</v>
      </c>
      <c r="G224" t="s">
        <v>405</v>
      </c>
    </row>
    <row r="225" spans="1:7" x14ac:dyDescent="0.25">
      <c r="A225">
        <v>917</v>
      </c>
      <c r="B225">
        <v>23304.080311000002</v>
      </c>
      <c r="C225" t="s">
        <v>13</v>
      </c>
      <c r="D225" t="s">
        <v>7</v>
      </c>
      <c r="E225" t="s">
        <v>8</v>
      </c>
      <c r="F225">
        <v>56</v>
      </c>
      <c r="G225" t="s">
        <v>405</v>
      </c>
    </row>
    <row r="226" spans="1:7" x14ac:dyDescent="0.25">
      <c r="A226">
        <v>919</v>
      </c>
      <c r="B226">
        <v>23418.093887999999</v>
      </c>
      <c r="C226" t="s">
        <v>13</v>
      </c>
      <c r="D226" t="s">
        <v>7</v>
      </c>
      <c r="E226" t="s">
        <v>8</v>
      </c>
      <c r="F226">
        <v>56</v>
      </c>
      <c r="G226" t="s">
        <v>408</v>
      </c>
    </row>
    <row r="227" spans="1:7" x14ac:dyDescent="0.25">
      <c r="A227">
        <v>1001</v>
      </c>
      <c r="B227">
        <v>26719.587930000002</v>
      </c>
      <c r="C227" t="s">
        <v>9</v>
      </c>
      <c r="D227" t="s">
        <v>7</v>
      </c>
      <c r="E227" t="s">
        <v>10</v>
      </c>
      <c r="F227">
        <v>239</v>
      </c>
      <c r="G227" t="s">
        <v>409</v>
      </c>
    </row>
    <row r="228" spans="1:7" x14ac:dyDescent="0.25">
      <c r="A228">
        <v>1005</v>
      </c>
      <c r="B228">
        <v>26719.717903000001</v>
      </c>
      <c r="C228" t="s">
        <v>410</v>
      </c>
      <c r="D228" t="s">
        <v>7</v>
      </c>
      <c r="E228" t="s">
        <v>8</v>
      </c>
      <c r="F228">
        <v>60</v>
      </c>
      <c r="G228" t="s">
        <v>412</v>
      </c>
    </row>
    <row r="229" spans="1:7" x14ac:dyDescent="0.25">
      <c r="A229">
        <v>1009</v>
      </c>
      <c r="B229">
        <v>26720.048923999999</v>
      </c>
      <c r="C229" t="s">
        <v>410</v>
      </c>
      <c r="D229" t="s">
        <v>7</v>
      </c>
      <c r="E229" t="s">
        <v>8</v>
      </c>
      <c r="F229">
        <v>56</v>
      </c>
      <c r="G229" t="s">
        <v>414</v>
      </c>
    </row>
    <row r="230" spans="1:7" x14ac:dyDescent="0.25">
      <c r="A230">
        <v>1010</v>
      </c>
      <c r="B230">
        <v>26720.077976</v>
      </c>
      <c r="C230" t="s">
        <v>410</v>
      </c>
      <c r="D230" t="s">
        <v>7</v>
      </c>
      <c r="E230" t="s">
        <v>8</v>
      </c>
      <c r="F230">
        <v>366</v>
      </c>
      <c r="G230" t="s">
        <v>21</v>
      </c>
    </row>
    <row r="231" spans="1:7" x14ac:dyDescent="0.25">
      <c r="A231">
        <v>1012</v>
      </c>
      <c r="B231">
        <v>26720.127963999999</v>
      </c>
      <c r="C231" t="s">
        <v>410</v>
      </c>
      <c r="D231" t="s">
        <v>7</v>
      </c>
      <c r="E231" t="s">
        <v>8</v>
      </c>
      <c r="F231">
        <v>1516</v>
      </c>
      <c r="G231" t="s">
        <v>21</v>
      </c>
    </row>
    <row r="232" spans="1:7" x14ac:dyDescent="0.25">
      <c r="A232">
        <v>1014</v>
      </c>
      <c r="B232">
        <v>26720.177919999998</v>
      </c>
      <c r="C232" t="s">
        <v>410</v>
      </c>
      <c r="D232" t="s">
        <v>7</v>
      </c>
      <c r="E232" t="s">
        <v>8</v>
      </c>
      <c r="F232">
        <v>1516</v>
      </c>
      <c r="G232" t="s">
        <v>21</v>
      </c>
    </row>
    <row r="233" spans="1:7" x14ac:dyDescent="0.25">
      <c r="A233">
        <v>1016</v>
      </c>
      <c r="B233">
        <v>26720.197574000002</v>
      </c>
      <c r="C233" t="s">
        <v>410</v>
      </c>
      <c r="D233" t="s">
        <v>7</v>
      </c>
      <c r="E233" t="s">
        <v>25</v>
      </c>
      <c r="F233">
        <v>929</v>
      </c>
      <c r="G233" t="s">
        <v>26</v>
      </c>
    </row>
    <row r="234" spans="1:7" x14ac:dyDescent="0.25">
      <c r="A234">
        <v>1019</v>
      </c>
      <c r="B234">
        <v>26720.738007</v>
      </c>
      <c r="C234" t="s">
        <v>410</v>
      </c>
      <c r="D234" t="s">
        <v>7</v>
      </c>
      <c r="E234" t="s">
        <v>8</v>
      </c>
      <c r="F234">
        <v>56</v>
      </c>
      <c r="G234" t="s">
        <v>419</v>
      </c>
    </row>
    <row r="235" spans="1:7" x14ac:dyDescent="0.25">
      <c r="A235">
        <v>1020</v>
      </c>
      <c r="B235">
        <v>26720.738038</v>
      </c>
      <c r="C235" t="s">
        <v>410</v>
      </c>
      <c r="D235" t="s">
        <v>7</v>
      </c>
      <c r="E235" t="s">
        <v>8</v>
      </c>
      <c r="F235">
        <v>366</v>
      </c>
      <c r="G235" t="s">
        <v>21</v>
      </c>
    </row>
    <row r="236" spans="1:7" x14ac:dyDescent="0.25">
      <c r="A236">
        <v>1022</v>
      </c>
      <c r="B236">
        <v>26720.767548</v>
      </c>
      <c r="C236" t="s">
        <v>410</v>
      </c>
      <c r="D236" t="s">
        <v>7</v>
      </c>
      <c r="E236" t="s">
        <v>8</v>
      </c>
      <c r="F236">
        <v>1516</v>
      </c>
      <c r="G236" t="s">
        <v>21</v>
      </c>
    </row>
    <row r="237" spans="1:7" x14ac:dyDescent="0.25">
      <c r="A237">
        <v>1024</v>
      </c>
      <c r="B237">
        <v>26720.797669</v>
      </c>
      <c r="C237" t="s">
        <v>410</v>
      </c>
      <c r="D237" t="s">
        <v>7</v>
      </c>
      <c r="E237" t="s">
        <v>8</v>
      </c>
      <c r="F237">
        <v>1516</v>
      </c>
      <c r="G237" t="s">
        <v>21</v>
      </c>
    </row>
    <row r="238" spans="1:7" x14ac:dyDescent="0.25">
      <c r="A238">
        <v>1026</v>
      </c>
      <c r="B238">
        <v>26720.817901999999</v>
      </c>
      <c r="C238" t="s">
        <v>410</v>
      </c>
      <c r="D238" t="s">
        <v>7</v>
      </c>
      <c r="E238" t="s">
        <v>25</v>
      </c>
      <c r="F238">
        <v>940</v>
      </c>
      <c r="G238" t="s">
        <v>26</v>
      </c>
    </row>
    <row r="239" spans="1:7" x14ac:dyDescent="0.25">
      <c r="A239">
        <v>1029</v>
      </c>
      <c r="B239">
        <v>26721.388122</v>
      </c>
      <c r="C239" t="s">
        <v>410</v>
      </c>
      <c r="D239" t="s">
        <v>7</v>
      </c>
      <c r="E239" t="s">
        <v>8</v>
      </c>
      <c r="F239">
        <v>56</v>
      </c>
      <c r="G239" t="s">
        <v>424</v>
      </c>
    </row>
    <row r="240" spans="1:7" x14ac:dyDescent="0.25">
      <c r="A240">
        <v>1030</v>
      </c>
      <c r="B240">
        <v>26721.388153</v>
      </c>
      <c r="C240" t="s">
        <v>410</v>
      </c>
      <c r="D240" t="s">
        <v>7</v>
      </c>
      <c r="E240" t="s">
        <v>8</v>
      </c>
      <c r="F240">
        <v>365</v>
      </c>
      <c r="G240" t="s">
        <v>21</v>
      </c>
    </row>
    <row r="241" spans="1:7" x14ac:dyDescent="0.25">
      <c r="A241">
        <v>1032</v>
      </c>
      <c r="B241">
        <v>26721.451568</v>
      </c>
      <c r="C241" t="s">
        <v>410</v>
      </c>
      <c r="D241" t="s">
        <v>7</v>
      </c>
      <c r="E241" t="s">
        <v>8</v>
      </c>
      <c r="F241">
        <v>1516</v>
      </c>
      <c r="G241" t="s">
        <v>21</v>
      </c>
    </row>
    <row r="242" spans="1:7" x14ac:dyDescent="0.25">
      <c r="A242">
        <v>1034</v>
      </c>
      <c r="B242">
        <v>26721.488677000001</v>
      </c>
      <c r="C242" t="s">
        <v>410</v>
      </c>
      <c r="D242" t="s">
        <v>7</v>
      </c>
      <c r="E242" t="s">
        <v>8</v>
      </c>
      <c r="F242">
        <v>1516</v>
      </c>
      <c r="G242" t="s">
        <v>21</v>
      </c>
    </row>
    <row r="243" spans="1:7" x14ac:dyDescent="0.25">
      <c r="A243">
        <v>1035</v>
      </c>
      <c r="B243">
        <v>26721.488708000001</v>
      </c>
      <c r="C243" t="s">
        <v>410</v>
      </c>
      <c r="D243" t="s">
        <v>7</v>
      </c>
      <c r="E243" t="s">
        <v>25</v>
      </c>
      <c r="F243">
        <v>867</v>
      </c>
      <c r="G243" t="s">
        <v>26</v>
      </c>
    </row>
    <row r="244" spans="1:7" x14ac:dyDescent="0.25">
      <c r="A244">
        <v>1039</v>
      </c>
      <c r="B244">
        <v>26722.007658999999</v>
      </c>
      <c r="C244" t="s">
        <v>410</v>
      </c>
      <c r="D244" t="s">
        <v>7</v>
      </c>
      <c r="E244" t="s">
        <v>8</v>
      </c>
      <c r="F244">
        <v>56</v>
      </c>
      <c r="G244" t="s">
        <v>429</v>
      </c>
    </row>
    <row r="245" spans="1:7" x14ac:dyDescent="0.25">
      <c r="A245">
        <v>1040</v>
      </c>
      <c r="B245">
        <v>26722.007658999999</v>
      </c>
      <c r="C245" t="s">
        <v>410</v>
      </c>
      <c r="D245" t="s">
        <v>7</v>
      </c>
      <c r="E245" t="s">
        <v>8</v>
      </c>
      <c r="F245">
        <v>365</v>
      </c>
      <c r="G245" t="s">
        <v>21</v>
      </c>
    </row>
    <row r="246" spans="1:7" x14ac:dyDescent="0.25">
      <c r="A246">
        <v>1042</v>
      </c>
      <c r="B246">
        <v>26722.051574000001</v>
      </c>
      <c r="C246" t="s">
        <v>410</v>
      </c>
      <c r="D246" t="s">
        <v>7</v>
      </c>
      <c r="E246" t="s">
        <v>8</v>
      </c>
      <c r="F246">
        <v>1516</v>
      </c>
      <c r="G246" t="s">
        <v>21</v>
      </c>
    </row>
    <row r="247" spans="1:7" x14ac:dyDescent="0.25">
      <c r="A247">
        <v>1043</v>
      </c>
      <c r="B247">
        <v>26722.071898999999</v>
      </c>
      <c r="C247" t="s">
        <v>410</v>
      </c>
      <c r="D247" t="s">
        <v>7</v>
      </c>
      <c r="E247" t="s">
        <v>8</v>
      </c>
      <c r="F247">
        <v>644</v>
      </c>
      <c r="G247" t="s">
        <v>21</v>
      </c>
    </row>
    <row r="248" spans="1:7" x14ac:dyDescent="0.25">
      <c r="A248">
        <v>1044</v>
      </c>
      <c r="B248">
        <v>26722.071898999999</v>
      </c>
      <c r="C248" t="s">
        <v>410</v>
      </c>
      <c r="D248" t="s">
        <v>7</v>
      </c>
      <c r="E248" t="s">
        <v>8</v>
      </c>
      <c r="F248">
        <v>172</v>
      </c>
      <c r="G248" t="s">
        <v>40</v>
      </c>
    </row>
    <row r="249" spans="1:7" x14ac:dyDescent="0.25">
      <c r="A249">
        <v>1046</v>
      </c>
      <c r="B249">
        <v>26722.091613000001</v>
      </c>
      <c r="C249" t="s">
        <v>410</v>
      </c>
      <c r="D249" t="s">
        <v>7</v>
      </c>
      <c r="E249" t="s">
        <v>25</v>
      </c>
      <c r="F249">
        <v>1516</v>
      </c>
      <c r="G249" t="s">
        <v>42</v>
      </c>
    </row>
    <row r="250" spans="1:7" x14ac:dyDescent="0.25">
      <c r="A250">
        <v>1048</v>
      </c>
      <c r="B250">
        <v>26747.231183</v>
      </c>
      <c r="C250" t="s">
        <v>410</v>
      </c>
      <c r="D250" t="s">
        <v>7</v>
      </c>
      <c r="E250" t="s">
        <v>8</v>
      </c>
      <c r="F250">
        <v>56</v>
      </c>
      <c r="G250" t="s">
        <v>433</v>
      </c>
    </row>
    <row r="251" spans="1:7" x14ac:dyDescent="0.25">
      <c r="A251">
        <v>1049</v>
      </c>
      <c r="B251">
        <v>26747.240915999999</v>
      </c>
      <c r="C251" t="s">
        <v>410</v>
      </c>
      <c r="D251" t="s">
        <v>7</v>
      </c>
      <c r="E251" t="s">
        <v>8</v>
      </c>
      <c r="F251">
        <v>56</v>
      </c>
      <c r="G251" t="s">
        <v>433</v>
      </c>
    </row>
    <row r="252" spans="1:7" x14ac:dyDescent="0.25">
      <c r="A252">
        <v>1051</v>
      </c>
      <c r="B252">
        <v>26747.240915999999</v>
      </c>
      <c r="C252" t="s">
        <v>410</v>
      </c>
      <c r="D252" t="s">
        <v>7</v>
      </c>
      <c r="E252" t="s">
        <v>8</v>
      </c>
      <c r="F252">
        <v>56</v>
      </c>
      <c r="G252" t="s">
        <v>433</v>
      </c>
    </row>
    <row r="253" spans="1:7" x14ac:dyDescent="0.25">
      <c r="A253">
        <v>1053</v>
      </c>
      <c r="B253">
        <v>27019.361835</v>
      </c>
      <c r="C253" t="s">
        <v>410</v>
      </c>
      <c r="D253" t="s">
        <v>7</v>
      </c>
      <c r="E253" t="s">
        <v>8</v>
      </c>
      <c r="F253">
        <v>56</v>
      </c>
      <c r="G253" t="s">
        <v>436</v>
      </c>
    </row>
    <row r="254" spans="1:7" x14ac:dyDescent="0.25">
      <c r="A254">
        <v>1062</v>
      </c>
      <c r="B254">
        <v>30320.423402</v>
      </c>
      <c r="C254" t="s">
        <v>410</v>
      </c>
      <c r="D254" t="s">
        <v>7</v>
      </c>
      <c r="E254" t="s">
        <v>8</v>
      </c>
      <c r="F254">
        <v>60</v>
      </c>
      <c r="G254" t="s">
        <v>439</v>
      </c>
    </row>
    <row r="255" spans="1:7" x14ac:dyDescent="0.25">
      <c r="A255">
        <v>1065</v>
      </c>
      <c r="B255">
        <v>30320.523224</v>
      </c>
      <c r="C255" t="s">
        <v>410</v>
      </c>
      <c r="D255" t="s">
        <v>7</v>
      </c>
      <c r="E255" t="s">
        <v>8</v>
      </c>
      <c r="F255">
        <v>60</v>
      </c>
      <c r="G255" t="s">
        <v>439</v>
      </c>
    </row>
    <row r="256" spans="1:7" x14ac:dyDescent="0.25">
      <c r="A256">
        <v>1067</v>
      </c>
      <c r="B256">
        <v>30320.783447000002</v>
      </c>
      <c r="C256" t="s">
        <v>410</v>
      </c>
      <c r="D256" t="s">
        <v>7</v>
      </c>
      <c r="E256" t="s">
        <v>8</v>
      </c>
      <c r="F256">
        <v>56</v>
      </c>
      <c r="G256" t="s">
        <v>442</v>
      </c>
    </row>
    <row r="257" spans="1:7" x14ac:dyDescent="0.25">
      <c r="A257">
        <v>1069</v>
      </c>
      <c r="B257">
        <v>30320.883117000001</v>
      </c>
      <c r="C257" t="s">
        <v>410</v>
      </c>
      <c r="D257" t="s">
        <v>7</v>
      </c>
      <c r="E257" t="s">
        <v>8</v>
      </c>
      <c r="F257">
        <v>366</v>
      </c>
      <c r="G257" t="s">
        <v>21</v>
      </c>
    </row>
    <row r="258" spans="1:7" x14ac:dyDescent="0.25">
      <c r="A258">
        <v>1071</v>
      </c>
      <c r="B258">
        <v>30320.947937000001</v>
      </c>
      <c r="C258" t="s">
        <v>410</v>
      </c>
      <c r="D258" t="s">
        <v>7</v>
      </c>
      <c r="E258" t="s">
        <v>8</v>
      </c>
      <c r="F258">
        <v>1516</v>
      </c>
      <c r="G258" t="s">
        <v>21</v>
      </c>
    </row>
    <row r="259" spans="1:7" x14ac:dyDescent="0.25">
      <c r="A259">
        <v>1073</v>
      </c>
      <c r="B259">
        <v>30320.988646999998</v>
      </c>
      <c r="C259" t="s">
        <v>410</v>
      </c>
      <c r="D259" t="s">
        <v>7</v>
      </c>
      <c r="E259" t="s">
        <v>8</v>
      </c>
      <c r="F259">
        <v>1516</v>
      </c>
      <c r="G259" t="s">
        <v>21</v>
      </c>
    </row>
    <row r="260" spans="1:7" x14ac:dyDescent="0.25">
      <c r="A260">
        <v>1075</v>
      </c>
      <c r="B260">
        <v>30321.003508999998</v>
      </c>
      <c r="C260" t="s">
        <v>410</v>
      </c>
      <c r="D260" t="s">
        <v>7</v>
      </c>
      <c r="E260" t="s">
        <v>25</v>
      </c>
      <c r="F260">
        <v>931</v>
      </c>
      <c r="G260" t="s">
        <v>26</v>
      </c>
    </row>
    <row r="261" spans="1:7" x14ac:dyDescent="0.25">
      <c r="A261">
        <v>1078</v>
      </c>
      <c r="B261">
        <v>30321.493162999999</v>
      </c>
      <c r="C261" t="s">
        <v>410</v>
      </c>
      <c r="D261" t="s">
        <v>7</v>
      </c>
      <c r="E261" t="s">
        <v>8</v>
      </c>
      <c r="F261">
        <v>56</v>
      </c>
      <c r="G261" t="s">
        <v>448</v>
      </c>
    </row>
    <row r="262" spans="1:7" x14ac:dyDescent="0.25">
      <c r="A262">
        <v>1079</v>
      </c>
      <c r="B262">
        <v>30321.513060000001</v>
      </c>
      <c r="C262" t="s">
        <v>410</v>
      </c>
      <c r="D262" t="s">
        <v>7</v>
      </c>
      <c r="E262" t="s">
        <v>8</v>
      </c>
      <c r="F262">
        <v>366</v>
      </c>
      <c r="G262" t="s">
        <v>21</v>
      </c>
    </row>
    <row r="263" spans="1:7" x14ac:dyDescent="0.25">
      <c r="A263">
        <v>1081</v>
      </c>
      <c r="B263">
        <v>30321.563170000001</v>
      </c>
      <c r="C263" t="s">
        <v>410</v>
      </c>
      <c r="D263" t="s">
        <v>7</v>
      </c>
      <c r="E263" t="s">
        <v>8</v>
      </c>
      <c r="F263">
        <v>1516</v>
      </c>
      <c r="G263" t="s">
        <v>21</v>
      </c>
    </row>
    <row r="264" spans="1:7" x14ac:dyDescent="0.25">
      <c r="A264">
        <v>1083</v>
      </c>
      <c r="B264">
        <v>30321.613311000001</v>
      </c>
      <c r="C264" t="s">
        <v>410</v>
      </c>
      <c r="D264" t="s">
        <v>7</v>
      </c>
      <c r="E264" t="s">
        <v>8</v>
      </c>
      <c r="F264">
        <v>1516</v>
      </c>
      <c r="G264" t="s">
        <v>21</v>
      </c>
    </row>
    <row r="265" spans="1:7" x14ac:dyDescent="0.25">
      <c r="A265">
        <v>1085</v>
      </c>
      <c r="B265">
        <v>30321.643125999999</v>
      </c>
      <c r="C265" t="s">
        <v>410</v>
      </c>
      <c r="D265" t="s">
        <v>7</v>
      </c>
      <c r="E265" t="s">
        <v>25</v>
      </c>
      <c r="F265">
        <v>945</v>
      </c>
      <c r="G265" t="s">
        <v>26</v>
      </c>
    </row>
    <row r="266" spans="1:7" x14ac:dyDescent="0.25">
      <c r="A266">
        <v>1106</v>
      </c>
      <c r="B266">
        <v>30339.448515</v>
      </c>
      <c r="C266" t="s">
        <v>410</v>
      </c>
      <c r="D266" t="s">
        <v>7</v>
      </c>
      <c r="E266" t="s">
        <v>8</v>
      </c>
      <c r="F266">
        <v>56</v>
      </c>
      <c r="G266" t="s">
        <v>465</v>
      </c>
    </row>
    <row r="267" spans="1:7" x14ac:dyDescent="0.25">
      <c r="A267">
        <v>1112</v>
      </c>
      <c r="B267">
        <v>30339.828612000001</v>
      </c>
      <c r="C267" t="s">
        <v>410</v>
      </c>
      <c r="D267" t="s">
        <v>7</v>
      </c>
      <c r="E267" t="s">
        <v>8</v>
      </c>
      <c r="F267">
        <v>56</v>
      </c>
      <c r="G267" t="s">
        <v>469</v>
      </c>
    </row>
    <row r="268" spans="1:7" x14ac:dyDescent="0.25">
      <c r="A268">
        <v>1114</v>
      </c>
      <c r="B268">
        <v>30339.848662</v>
      </c>
      <c r="C268" t="s">
        <v>410</v>
      </c>
      <c r="D268" t="s">
        <v>7</v>
      </c>
      <c r="E268" t="s">
        <v>8</v>
      </c>
      <c r="F268">
        <v>56</v>
      </c>
      <c r="G268" t="s">
        <v>469</v>
      </c>
    </row>
    <row r="269" spans="1:7" x14ac:dyDescent="0.25">
      <c r="A269">
        <v>1116</v>
      </c>
      <c r="B269">
        <v>30339.848662</v>
      </c>
      <c r="C269" t="s">
        <v>410</v>
      </c>
      <c r="D269" t="s">
        <v>7</v>
      </c>
      <c r="E269" t="s">
        <v>8</v>
      </c>
      <c r="F269">
        <v>56</v>
      </c>
      <c r="G269" t="s">
        <v>469</v>
      </c>
    </row>
    <row r="270" spans="1:7" x14ac:dyDescent="0.25">
      <c r="A270">
        <v>1118</v>
      </c>
      <c r="B270">
        <v>30339.848662</v>
      </c>
      <c r="C270" t="s">
        <v>410</v>
      </c>
      <c r="D270" t="s">
        <v>7</v>
      </c>
      <c r="E270" t="s">
        <v>8</v>
      </c>
      <c r="F270">
        <v>56</v>
      </c>
      <c r="G270" t="s">
        <v>469</v>
      </c>
    </row>
    <row r="271" spans="1:7" x14ac:dyDescent="0.25">
      <c r="A271">
        <v>1120</v>
      </c>
      <c r="B271">
        <v>30339.848662</v>
      </c>
      <c r="C271" t="s">
        <v>410</v>
      </c>
      <c r="D271" t="s">
        <v>7</v>
      </c>
      <c r="E271" t="s">
        <v>8</v>
      </c>
      <c r="F271">
        <v>60</v>
      </c>
      <c r="G271" t="s">
        <v>474</v>
      </c>
    </row>
    <row r="272" spans="1:7" x14ac:dyDescent="0.25">
      <c r="A272">
        <v>1122</v>
      </c>
      <c r="B272">
        <v>30339.868375999999</v>
      </c>
      <c r="C272" t="s">
        <v>410</v>
      </c>
      <c r="D272" t="s">
        <v>7</v>
      </c>
      <c r="E272" t="s">
        <v>8</v>
      </c>
      <c r="F272">
        <v>56</v>
      </c>
      <c r="G272" t="s">
        <v>469</v>
      </c>
    </row>
    <row r="273" spans="1:7" x14ac:dyDescent="0.25">
      <c r="A273">
        <v>1124</v>
      </c>
      <c r="B273">
        <v>30339.868407000002</v>
      </c>
      <c r="C273" t="s">
        <v>410</v>
      </c>
      <c r="D273" t="s">
        <v>7</v>
      </c>
      <c r="E273" t="s">
        <v>8</v>
      </c>
      <c r="F273">
        <v>60</v>
      </c>
      <c r="G273" t="s">
        <v>474</v>
      </c>
    </row>
    <row r="274" spans="1:7" x14ac:dyDescent="0.25">
      <c r="A274">
        <v>1126</v>
      </c>
      <c r="B274">
        <v>30339.868407000002</v>
      </c>
      <c r="C274" t="s">
        <v>410</v>
      </c>
      <c r="D274" t="s">
        <v>7</v>
      </c>
      <c r="E274" t="s">
        <v>8</v>
      </c>
      <c r="F274">
        <v>60</v>
      </c>
      <c r="G274" t="s">
        <v>477</v>
      </c>
    </row>
    <row r="275" spans="1:7" x14ac:dyDescent="0.25">
      <c r="A275">
        <v>1129</v>
      </c>
      <c r="B275">
        <v>30339.888335</v>
      </c>
      <c r="C275" t="s">
        <v>456</v>
      </c>
      <c r="D275" t="s">
        <v>7</v>
      </c>
      <c r="E275" t="s">
        <v>8</v>
      </c>
      <c r="F275">
        <v>76</v>
      </c>
      <c r="G275" t="s">
        <v>479</v>
      </c>
    </row>
    <row r="276" spans="1:7" x14ac:dyDescent="0.25">
      <c r="A276">
        <v>1131</v>
      </c>
      <c r="B276">
        <v>30339.888335</v>
      </c>
      <c r="C276" t="s">
        <v>456</v>
      </c>
      <c r="D276" t="s">
        <v>7</v>
      </c>
      <c r="E276" t="s">
        <v>8</v>
      </c>
      <c r="F276">
        <v>76</v>
      </c>
      <c r="G276" t="s">
        <v>481</v>
      </c>
    </row>
    <row r="277" spans="1:7" x14ac:dyDescent="0.25">
      <c r="A277">
        <v>1133</v>
      </c>
      <c r="B277">
        <v>30339.888335</v>
      </c>
      <c r="C277" t="s">
        <v>410</v>
      </c>
      <c r="D277" t="s">
        <v>7</v>
      </c>
      <c r="E277" t="s">
        <v>8</v>
      </c>
      <c r="F277">
        <v>56</v>
      </c>
      <c r="G277" t="s">
        <v>482</v>
      </c>
    </row>
    <row r="278" spans="1:7" x14ac:dyDescent="0.25">
      <c r="A278">
        <v>1134</v>
      </c>
      <c r="B278">
        <v>30339.908446000001</v>
      </c>
      <c r="C278" t="s">
        <v>456</v>
      </c>
      <c r="D278" t="s">
        <v>7</v>
      </c>
      <c r="E278" t="s">
        <v>8</v>
      </c>
      <c r="F278">
        <v>76</v>
      </c>
      <c r="G278" t="s">
        <v>483</v>
      </c>
    </row>
    <row r="279" spans="1:7" x14ac:dyDescent="0.25">
      <c r="A279">
        <v>1137</v>
      </c>
      <c r="B279">
        <v>30339.908446000001</v>
      </c>
      <c r="C279" t="s">
        <v>410</v>
      </c>
      <c r="D279" t="s">
        <v>7</v>
      </c>
      <c r="E279" t="s">
        <v>8</v>
      </c>
      <c r="F279">
        <v>56</v>
      </c>
      <c r="G279" t="s">
        <v>485</v>
      </c>
    </row>
    <row r="280" spans="1:7" x14ac:dyDescent="0.25">
      <c r="A280">
        <v>1139</v>
      </c>
      <c r="B280">
        <v>30339.908476000001</v>
      </c>
      <c r="C280" t="s">
        <v>410</v>
      </c>
      <c r="D280" t="s">
        <v>7</v>
      </c>
      <c r="E280" t="s">
        <v>8</v>
      </c>
      <c r="F280">
        <v>56</v>
      </c>
      <c r="G280" t="s">
        <v>485</v>
      </c>
    </row>
    <row r="281" spans="1:7" x14ac:dyDescent="0.25">
      <c r="A281">
        <v>1141</v>
      </c>
      <c r="B281">
        <v>30340.548521000001</v>
      </c>
      <c r="C281" t="s">
        <v>410</v>
      </c>
      <c r="D281" t="s">
        <v>7</v>
      </c>
      <c r="E281" t="s">
        <v>8</v>
      </c>
      <c r="F281">
        <v>56</v>
      </c>
      <c r="G281" t="s">
        <v>488</v>
      </c>
    </row>
    <row r="282" spans="1:7" x14ac:dyDescent="0.25">
      <c r="A282">
        <v>1143</v>
      </c>
      <c r="B282">
        <v>30340.692015000001</v>
      </c>
      <c r="C282" t="s">
        <v>410</v>
      </c>
      <c r="D282" t="s">
        <v>7</v>
      </c>
      <c r="E282" t="s">
        <v>8</v>
      </c>
      <c r="F282">
        <v>366</v>
      </c>
      <c r="G282" t="s">
        <v>21</v>
      </c>
    </row>
    <row r="283" spans="1:7" x14ac:dyDescent="0.25">
      <c r="A283">
        <v>1145</v>
      </c>
      <c r="B283">
        <v>30340.970061</v>
      </c>
      <c r="C283" t="s">
        <v>410</v>
      </c>
      <c r="D283" t="s">
        <v>7</v>
      </c>
      <c r="E283" t="s">
        <v>8</v>
      </c>
      <c r="F283">
        <v>1516</v>
      </c>
      <c r="G283" t="s">
        <v>21</v>
      </c>
    </row>
    <row r="284" spans="1:7" x14ac:dyDescent="0.25">
      <c r="A284">
        <v>1149</v>
      </c>
      <c r="B284">
        <v>30341.192106999999</v>
      </c>
      <c r="C284" t="s">
        <v>410</v>
      </c>
      <c r="D284" t="s">
        <v>7</v>
      </c>
      <c r="E284" t="s">
        <v>8</v>
      </c>
      <c r="F284">
        <v>644</v>
      </c>
      <c r="G284" t="s">
        <v>21</v>
      </c>
    </row>
    <row r="285" spans="1:7" x14ac:dyDescent="0.25">
      <c r="A285">
        <v>1151</v>
      </c>
      <c r="B285">
        <v>30341.212218000001</v>
      </c>
      <c r="C285" t="s">
        <v>410</v>
      </c>
      <c r="D285" t="s">
        <v>7</v>
      </c>
      <c r="E285" t="s">
        <v>8</v>
      </c>
      <c r="F285">
        <v>1516</v>
      </c>
      <c r="G285" t="s">
        <v>21</v>
      </c>
    </row>
    <row r="286" spans="1:7" x14ac:dyDescent="0.25">
      <c r="A286">
        <v>1153</v>
      </c>
      <c r="B286">
        <v>30341.251920999999</v>
      </c>
      <c r="C286" t="s">
        <v>410</v>
      </c>
      <c r="D286" t="s">
        <v>7</v>
      </c>
      <c r="E286" t="s">
        <v>25</v>
      </c>
      <c r="F286">
        <v>239</v>
      </c>
      <c r="G286" t="s">
        <v>26</v>
      </c>
    </row>
    <row r="287" spans="1:7" x14ac:dyDescent="0.25">
      <c r="A287">
        <v>1157</v>
      </c>
      <c r="B287">
        <v>30341.268431</v>
      </c>
      <c r="C287" t="s">
        <v>410</v>
      </c>
      <c r="D287" t="s">
        <v>7</v>
      </c>
      <c r="E287" t="s">
        <v>8</v>
      </c>
      <c r="F287">
        <v>60</v>
      </c>
      <c r="G287" t="s">
        <v>495</v>
      </c>
    </row>
    <row r="288" spans="1:7" x14ac:dyDescent="0.25">
      <c r="A288">
        <v>1160</v>
      </c>
      <c r="B288">
        <v>30341.812224000001</v>
      </c>
      <c r="C288" t="s">
        <v>410</v>
      </c>
      <c r="D288" t="s">
        <v>7</v>
      </c>
      <c r="E288" t="s">
        <v>8</v>
      </c>
      <c r="F288">
        <v>56</v>
      </c>
      <c r="G288" t="s">
        <v>497</v>
      </c>
    </row>
    <row r="289" spans="1:7" x14ac:dyDescent="0.25">
      <c r="A289">
        <v>1161</v>
      </c>
      <c r="B289">
        <v>30341.868407000002</v>
      </c>
      <c r="C289" t="s">
        <v>410</v>
      </c>
      <c r="D289" t="s">
        <v>7</v>
      </c>
      <c r="E289" t="s">
        <v>8</v>
      </c>
      <c r="F289">
        <v>366</v>
      </c>
      <c r="G289" t="s">
        <v>21</v>
      </c>
    </row>
    <row r="290" spans="1:7" x14ac:dyDescent="0.25">
      <c r="A290">
        <v>1163</v>
      </c>
      <c r="B290">
        <v>30342.048460000002</v>
      </c>
      <c r="C290" t="s">
        <v>410</v>
      </c>
      <c r="D290" t="s">
        <v>7</v>
      </c>
      <c r="E290" t="s">
        <v>8</v>
      </c>
      <c r="F290">
        <v>1516</v>
      </c>
      <c r="G290" t="s">
        <v>21</v>
      </c>
    </row>
    <row r="291" spans="1:7" x14ac:dyDescent="0.25">
      <c r="A291">
        <v>1165</v>
      </c>
      <c r="B291">
        <v>30342.128446999999</v>
      </c>
      <c r="C291" t="s">
        <v>410</v>
      </c>
      <c r="D291" t="s">
        <v>7</v>
      </c>
      <c r="E291" t="s">
        <v>8</v>
      </c>
      <c r="F291">
        <v>644</v>
      </c>
      <c r="G291" t="s">
        <v>21</v>
      </c>
    </row>
    <row r="292" spans="1:7" x14ac:dyDescent="0.25">
      <c r="A292">
        <v>1167</v>
      </c>
      <c r="B292">
        <v>30342.148558000001</v>
      </c>
      <c r="C292" t="s">
        <v>410</v>
      </c>
      <c r="D292" t="s">
        <v>7</v>
      </c>
      <c r="E292" t="s">
        <v>8</v>
      </c>
      <c r="F292">
        <v>239</v>
      </c>
      <c r="G292" t="s">
        <v>40</v>
      </c>
    </row>
    <row r="293" spans="1:7" x14ac:dyDescent="0.25">
      <c r="A293">
        <v>1169</v>
      </c>
      <c r="B293">
        <v>30342.352263000001</v>
      </c>
      <c r="C293" t="s">
        <v>410</v>
      </c>
      <c r="D293" t="s">
        <v>7</v>
      </c>
      <c r="E293" t="s">
        <v>25</v>
      </c>
      <c r="F293">
        <v>1516</v>
      </c>
      <c r="G293" t="s">
        <v>42</v>
      </c>
    </row>
    <row r="294" spans="1:7" x14ac:dyDescent="0.25">
      <c r="A294">
        <v>1174</v>
      </c>
      <c r="B294">
        <v>30343.131560000002</v>
      </c>
      <c r="C294" t="s">
        <v>410</v>
      </c>
      <c r="D294" t="s">
        <v>7</v>
      </c>
      <c r="E294" t="s">
        <v>8</v>
      </c>
      <c r="F294">
        <v>56</v>
      </c>
      <c r="G294" t="s">
        <v>504</v>
      </c>
    </row>
    <row r="295" spans="1:7" x14ac:dyDescent="0.25">
      <c r="A295">
        <v>1175</v>
      </c>
      <c r="B295">
        <v>30343.191526999999</v>
      </c>
      <c r="C295" t="s">
        <v>410</v>
      </c>
      <c r="D295" t="s">
        <v>7</v>
      </c>
      <c r="E295" t="s">
        <v>8</v>
      </c>
      <c r="F295">
        <v>366</v>
      </c>
      <c r="G295" t="s">
        <v>21</v>
      </c>
    </row>
    <row r="296" spans="1:7" x14ac:dyDescent="0.25">
      <c r="A296">
        <v>1177</v>
      </c>
      <c r="B296">
        <v>30343.368620000001</v>
      </c>
      <c r="C296" t="s">
        <v>410</v>
      </c>
      <c r="D296" t="s">
        <v>7</v>
      </c>
      <c r="E296" t="s">
        <v>8</v>
      </c>
      <c r="F296">
        <v>1516</v>
      </c>
      <c r="G296" t="s">
        <v>21</v>
      </c>
    </row>
    <row r="297" spans="1:7" x14ac:dyDescent="0.25">
      <c r="A297">
        <v>1179</v>
      </c>
      <c r="B297">
        <v>30343.448454000001</v>
      </c>
      <c r="C297" t="s">
        <v>410</v>
      </c>
      <c r="D297" t="s">
        <v>7</v>
      </c>
      <c r="E297" t="s">
        <v>8</v>
      </c>
      <c r="F297">
        <v>644</v>
      </c>
      <c r="G297" t="s">
        <v>21</v>
      </c>
    </row>
    <row r="298" spans="1:7" x14ac:dyDescent="0.25">
      <c r="A298">
        <v>1181</v>
      </c>
      <c r="B298">
        <v>30343.652007000001</v>
      </c>
      <c r="C298" t="s">
        <v>410</v>
      </c>
      <c r="D298" t="s">
        <v>7</v>
      </c>
      <c r="E298" t="s">
        <v>8</v>
      </c>
      <c r="F298">
        <v>1516</v>
      </c>
      <c r="G298" t="s">
        <v>21</v>
      </c>
    </row>
    <row r="299" spans="1:7" x14ac:dyDescent="0.25">
      <c r="A299">
        <v>1183</v>
      </c>
      <c r="B299">
        <v>30343.668639</v>
      </c>
      <c r="C299" t="s">
        <v>410</v>
      </c>
      <c r="D299" t="s">
        <v>7</v>
      </c>
      <c r="E299" t="s">
        <v>25</v>
      </c>
      <c r="F299">
        <v>180</v>
      </c>
      <c r="G299" t="s">
        <v>26</v>
      </c>
    </row>
    <row r="300" spans="1:7" x14ac:dyDescent="0.25">
      <c r="A300">
        <v>1187</v>
      </c>
      <c r="B300">
        <v>30354.022153999998</v>
      </c>
      <c r="C300" t="s">
        <v>410</v>
      </c>
      <c r="D300" t="s">
        <v>7</v>
      </c>
      <c r="E300" t="s">
        <v>8</v>
      </c>
      <c r="F300">
        <v>56</v>
      </c>
      <c r="G300" t="s">
        <v>511</v>
      </c>
    </row>
    <row r="301" spans="1:7" x14ac:dyDescent="0.25">
      <c r="A301">
        <v>1188</v>
      </c>
      <c r="B301">
        <v>30354.030486</v>
      </c>
      <c r="C301" t="s">
        <v>410</v>
      </c>
      <c r="D301" t="s">
        <v>7</v>
      </c>
      <c r="E301" t="s">
        <v>8</v>
      </c>
      <c r="F301">
        <v>56</v>
      </c>
      <c r="G301" t="s">
        <v>511</v>
      </c>
    </row>
    <row r="302" spans="1:7" x14ac:dyDescent="0.25">
      <c r="A302">
        <v>1190</v>
      </c>
      <c r="B302">
        <v>30354.050138999999</v>
      </c>
      <c r="C302" t="s">
        <v>410</v>
      </c>
      <c r="D302" t="s">
        <v>7</v>
      </c>
      <c r="E302" t="s">
        <v>8</v>
      </c>
      <c r="F302">
        <v>56</v>
      </c>
      <c r="G302" t="s">
        <v>511</v>
      </c>
    </row>
    <row r="303" spans="1:7" x14ac:dyDescent="0.25">
      <c r="A303">
        <v>1192</v>
      </c>
      <c r="B303">
        <v>30687.809282999999</v>
      </c>
      <c r="C303" t="s">
        <v>410</v>
      </c>
      <c r="D303" t="s">
        <v>7</v>
      </c>
      <c r="E303" t="s">
        <v>8</v>
      </c>
      <c r="F303">
        <v>56</v>
      </c>
      <c r="G303" t="s">
        <v>511</v>
      </c>
    </row>
    <row r="304" spans="1:7" x14ac:dyDescent="0.25">
      <c r="A304">
        <v>1194</v>
      </c>
      <c r="B304">
        <v>30687.829289000001</v>
      </c>
      <c r="C304" t="s">
        <v>410</v>
      </c>
      <c r="D304" t="s">
        <v>7</v>
      </c>
      <c r="E304" t="s">
        <v>8</v>
      </c>
      <c r="F304">
        <v>56</v>
      </c>
      <c r="G304" t="s">
        <v>511</v>
      </c>
    </row>
    <row r="305" spans="1:7" x14ac:dyDescent="0.25">
      <c r="A305">
        <v>1204</v>
      </c>
      <c r="B305">
        <v>32658.156674999998</v>
      </c>
      <c r="C305" t="s">
        <v>410</v>
      </c>
      <c r="D305" t="s">
        <v>7</v>
      </c>
      <c r="E305" t="s">
        <v>8</v>
      </c>
      <c r="F305">
        <v>60</v>
      </c>
      <c r="G305" t="s">
        <v>518</v>
      </c>
    </row>
    <row r="306" spans="1:7" x14ac:dyDescent="0.25">
      <c r="A306">
        <v>1208</v>
      </c>
      <c r="B306">
        <v>32658.475247999999</v>
      </c>
      <c r="C306" t="s">
        <v>410</v>
      </c>
      <c r="D306" t="s">
        <v>7</v>
      </c>
      <c r="E306" t="s">
        <v>8</v>
      </c>
      <c r="F306">
        <v>60</v>
      </c>
      <c r="G306" t="s">
        <v>518</v>
      </c>
    </row>
    <row r="307" spans="1:7" x14ac:dyDescent="0.25">
      <c r="A307">
        <v>1214</v>
      </c>
      <c r="B307">
        <v>32659.356626000001</v>
      </c>
      <c r="C307" t="s">
        <v>410</v>
      </c>
      <c r="D307" t="s">
        <v>7</v>
      </c>
      <c r="E307" t="s">
        <v>8</v>
      </c>
      <c r="F307">
        <v>56</v>
      </c>
      <c r="G307" t="s">
        <v>521</v>
      </c>
    </row>
    <row r="308" spans="1:7" x14ac:dyDescent="0.25">
      <c r="A308">
        <v>1215</v>
      </c>
      <c r="B308">
        <v>32659.735531999999</v>
      </c>
      <c r="C308" t="s">
        <v>410</v>
      </c>
      <c r="D308" t="s">
        <v>7</v>
      </c>
      <c r="E308" t="s">
        <v>8</v>
      </c>
      <c r="F308">
        <v>366</v>
      </c>
      <c r="G308" t="s">
        <v>21</v>
      </c>
    </row>
    <row r="309" spans="1:7" x14ac:dyDescent="0.25">
      <c r="A309">
        <v>1217</v>
      </c>
      <c r="B309">
        <v>32660.25778</v>
      </c>
      <c r="C309" t="s">
        <v>410</v>
      </c>
      <c r="D309" t="s">
        <v>7</v>
      </c>
      <c r="E309" t="s">
        <v>8</v>
      </c>
      <c r="F309">
        <v>1516</v>
      </c>
      <c r="G309" t="s">
        <v>21</v>
      </c>
    </row>
    <row r="310" spans="1:7" x14ac:dyDescent="0.25">
      <c r="A310">
        <v>1219</v>
      </c>
      <c r="B310">
        <v>32660.782743</v>
      </c>
      <c r="C310" t="s">
        <v>410</v>
      </c>
      <c r="D310" t="s">
        <v>7</v>
      </c>
      <c r="E310" t="s">
        <v>8</v>
      </c>
      <c r="F310">
        <v>1516</v>
      </c>
      <c r="G310" t="s">
        <v>21</v>
      </c>
    </row>
    <row r="311" spans="1:7" x14ac:dyDescent="0.25">
      <c r="A311">
        <v>1221</v>
      </c>
      <c r="B311">
        <v>32661.457426000001</v>
      </c>
      <c r="C311" t="s">
        <v>410</v>
      </c>
      <c r="D311" t="s">
        <v>7</v>
      </c>
      <c r="E311" t="s">
        <v>25</v>
      </c>
      <c r="F311">
        <v>936</v>
      </c>
      <c r="G311" t="s">
        <v>26</v>
      </c>
    </row>
    <row r="312" spans="1:7" x14ac:dyDescent="0.25">
      <c r="A312">
        <v>1237</v>
      </c>
      <c r="B312">
        <v>32662.916897999999</v>
      </c>
      <c r="C312" t="s">
        <v>410</v>
      </c>
      <c r="D312" t="s">
        <v>7</v>
      </c>
      <c r="E312" t="s">
        <v>8</v>
      </c>
      <c r="F312">
        <v>56</v>
      </c>
      <c r="G312" t="s">
        <v>528</v>
      </c>
    </row>
    <row r="313" spans="1:7" x14ac:dyDescent="0.25">
      <c r="A313">
        <v>1238</v>
      </c>
      <c r="B313">
        <v>32662.916928999999</v>
      </c>
      <c r="C313" t="s">
        <v>410</v>
      </c>
      <c r="D313" t="s">
        <v>7</v>
      </c>
      <c r="E313" t="s">
        <v>8</v>
      </c>
      <c r="F313">
        <v>366</v>
      </c>
      <c r="G313" t="s">
        <v>21</v>
      </c>
    </row>
    <row r="314" spans="1:7" x14ac:dyDescent="0.25">
      <c r="A314">
        <v>1241</v>
      </c>
      <c r="B314">
        <v>32663.359647000001</v>
      </c>
      <c r="C314" t="s">
        <v>410</v>
      </c>
      <c r="D314" t="s">
        <v>7</v>
      </c>
      <c r="E314" t="s">
        <v>8</v>
      </c>
      <c r="F314">
        <v>1516</v>
      </c>
      <c r="G314" t="s">
        <v>21</v>
      </c>
    </row>
    <row r="315" spans="1:7" x14ac:dyDescent="0.25">
      <c r="A315">
        <v>1243</v>
      </c>
      <c r="B315">
        <v>32663.478665999999</v>
      </c>
      <c r="C315" t="s">
        <v>410</v>
      </c>
      <c r="D315" t="s">
        <v>7</v>
      </c>
      <c r="E315" t="s">
        <v>8</v>
      </c>
      <c r="F315">
        <v>644</v>
      </c>
      <c r="G315" t="s">
        <v>21</v>
      </c>
    </row>
    <row r="316" spans="1:7" x14ac:dyDescent="0.25">
      <c r="A316">
        <v>1245</v>
      </c>
      <c r="B316">
        <v>32663.936247000001</v>
      </c>
      <c r="C316" t="s">
        <v>410</v>
      </c>
      <c r="D316" t="s">
        <v>7</v>
      </c>
      <c r="E316" t="s">
        <v>8</v>
      </c>
      <c r="F316">
        <v>1516</v>
      </c>
      <c r="G316" t="s">
        <v>21</v>
      </c>
    </row>
    <row r="317" spans="1:7" x14ac:dyDescent="0.25">
      <c r="A317">
        <v>1247</v>
      </c>
      <c r="B317">
        <v>32663.977170999999</v>
      </c>
      <c r="C317" t="s">
        <v>410</v>
      </c>
      <c r="D317" t="s">
        <v>7</v>
      </c>
      <c r="E317" t="s">
        <v>25</v>
      </c>
      <c r="F317">
        <v>213</v>
      </c>
      <c r="G317" t="s">
        <v>26</v>
      </c>
    </row>
    <row r="318" spans="1:7" x14ac:dyDescent="0.25">
      <c r="A318">
        <v>1255</v>
      </c>
      <c r="B318">
        <v>32665.735715999999</v>
      </c>
      <c r="C318" t="s">
        <v>410</v>
      </c>
      <c r="D318" t="s">
        <v>7</v>
      </c>
      <c r="E318" t="s">
        <v>8</v>
      </c>
      <c r="F318">
        <v>56</v>
      </c>
      <c r="G318" t="s">
        <v>534</v>
      </c>
    </row>
    <row r="319" spans="1:7" x14ac:dyDescent="0.25">
      <c r="A319">
        <v>1256</v>
      </c>
      <c r="B319">
        <v>32665.795255000001</v>
      </c>
      <c r="C319" t="s">
        <v>410</v>
      </c>
      <c r="D319" t="s">
        <v>7</v>
      </c>
      <c r="E319" t="s">
        <v>8</v>
      </c>
      <c r="F319">
        <v>365</v>
      </c>
      <c r="G319" t="s">
        <v>21</v>
      </c>
    </row>
    <row r="320" spans="1:7" x14ac:dyDescent="0.25">
      <c r="A320">
        <v>1258</v>
      </c>
      <c r="B320">
        <v>32666.059171000001</v>
      </c>
      <c r="C320" t="s">
        <v>410</v>
      </c>
      <c r="D320" t="s">
        <v>7</v>
      </c>
      <c r="E320" t="s">
        <v>8</v>
      </c>
      <c r="F320">
        <v>1516</v>
      </c>
      <c r="G320" t="s">
        <v>21</v>
      </c>
    </row>
    <row r="321" spans="1:7" x14ac:dyDescent="0.25">
      <c r="A321">
        <v>1260</v>
      </c>
      <c r="B321">
        <v>32666.182035000002</v>
      </c>
      <c r="C321" t="s">
        <v>410</v>
      </c>
      <c r="D321" t="s">
        <v>7</v>
      </c>
      <c r="E321" t="s">
        <v>8</v>
      </c>
      <c r="F321">
        <v>644</v>
      </c>
      <c r="G321" t="s">
        <v>21</v>
      </c>
    </row>
    <row r="322" spans="1:7" x14ac:dyDescent="0.25">
      <c r="A322">
        <v>1262</v>
      </c>
      <c r="B322">
        <v>32666.422941000001</v>
      </c>
      <c r="C322" t="s">
        <v>410</v>
      </c>
      <c r="D322" t="s">
        <v>7</v>
      </c>
      <c r="E322" t="s">
        <v>8</v>
      </c>
      <c r="F322">
        <v>1516</v>
      </c>
      <c r="G322" t="s">
        <v>21</v>
      </c>
    </row>
    <row r="323" spans="1:7" x14ac:dyDescent="0.25">
      <c r="A323">
        <v>1265</v>
      </c>
      <c r="B323">
        <v>32666.456693</v>
      </c>
      <c r="C323" t="s">
        <v>410</v>
      </c>
      <c r="D323" t="s">
        <v>7</v>
      </c>
      <c r="E323" t="s">
        <v>25</v>
      </c>
      <c r="F323">
        <v>200</v>
      </c>
      <c r="G323" t="s">
        <v>26</v>
      </c>
    </row>
    <row r="324" spans="1:7" x14ac:dyDescent="0.25">
      <c r="A324">
        <v>1273</v>
      </c>
      <c r="B324">
        <v>32667.858701000001</v>
      </c>
      <c r="C324" t="s">
        <v>410</v>
      </c>
      <c r="D324" t="s">
        <v>7</v>
      </c>
      <c r="E324" t="s">
        <v>8</v>
      </c>
      <c r="F324">
        <v>56</v>
      </c>
      <c r="G324" t="s">
        <v>540</v>
      </c>
    </row>
    <row r="325" spans="1:7" x14ac:dyDescent="0.25">
      <c r="A325">
        <v>1274</v>
      </c>
      <c r="B325">
        <v>32668.136137000001</v>
      </c>
      <c r="C325" t="s">
        <v>410</v>
      </c>
      <c r="D325" t="s">
        <v>7</v>
      </c>
      <c r="E325" t="s">
        <v>8</v>
      </c>
      <c r="F325">
        <v>366</v>
      </c>
      <c r="G325" t="s">
        <v>21</v>
      </c>
    </row>
    <row r="326" spans="1:7" x14ac:dyDescent="0.25">
      <c r="A326">
        <v>1276</v>
      </c>
      <c r="B326">
        <v>32668.223141999999</v>
      </c>
      <c r="C326" t="s">
        <v>410</v>
      </c>
      <c r="D326" t="s">
        <v>7</v>
      </c>
      <c r="E326" t="s">
        <v>8</v>
      </c>
      <c r="F326">
        <v>1516</v>
      </c>
      <c r="G326" t="s">
        <v>21</v>
      </c>
    </row>
    <row r="327" spans="1:7" x14ac:dyDescent="0.25">
      <c r="A327">
        <v>1278</v>
      </c>
      <c r="B327">
        <v>32668.739866</v>
      </c>
      <c r="C327" t="s">
        <v>410</v>
      </c>
      <c r="D327" t="s">
        <v>7</v>
      </c>
      <c r="E327" t="s">
        <v>8</v>
      </c>
      <c r="F327">
        <v>1516</v>
      </c>
      <c r="G327" t="s">
        <v>21</v>
      </c>
    </row>
    <row r="328" spans="1:7" x14ac:dyDescent="0.25">
      <c r="A328">
        <v>1280</v>
      </c>
      <c r="B328">
        <v>32668.799528</v>
      </c>
      <c r="C328" t="s">
        <v>410</v>
      </c>
      <c r="D328" t="s">
        <v>7</v>
      </c>
      <c r="E328" t="s">
        <v>25</v>
      </c>
      <c r="F328">
        <v>932</v>
      </c>
      <c r="G328" t="s">
        <v>26</v>
      </c>
    </row>
    <row r="329" spans="1:7" x14ac:dyDescent="0.25">
      <c r="A329">
        <v>1293</v>
      </c>
      <c r="B329">
        <v>32916.670051000001</v>
      </c>
      <c r="C329" t="s">
        <v>410</v>
      </c>
      <c r="D329" t="s">
        <v>7</v>
      </c>
      <c r="E329" t="s">
        <v>8</v>
      </c>
      <c r="F329">
        <v>56</v>
      </c>
      <c r="G329" t="s">
        <v>545</v>
      </c>
    </row>
    <row r="330" spans="1:7" x14ac:dyDescent="0.25">
      <c r="A330">
        <v>1295</v>
      </c>
      <c r="B330">
        <v>33034.571216999997</v>
      </c>
      <c r="C330" t="s">
        <v>410</v>
      </c>
      <c r="D330" t="s">
        <v>7</v>
      </c>
      <c r="E330" t="s">
        <v>8</v>
      </c>
      <c r="F330">
        <v>56</v>
      </c>
      <c r="G330" t="s">
        <v>547</v>
      </c>
    </row>
    <row r="331" spans="1:7" x14ac:dyDescent="0.25">
      <c r="A331">
        <v>1299</v>
      </c>
      <c r="B331">
        <v>33922.870390999997</v>
      </c>
      <c r="C331" t="s">
        <v>410</v>
      </c>
      <c r="D331" t="s">
        <v>7</v>
      </c>
      <c r="E331" t="s">
        <v>8</v>
      </c>
      <c r="F331">
        <v>60</v>
      </c>
      <c r="G331" t="s">
        <v>550</v>
      </c>
    </row>
    <row r="332" spans="1:7" x14ac:dyDescent="0.25">
      <c r="A332">
        <v>1302</v>
      </c>
      <c r="B332">
        <v>33922.912169000003</v>
      </c>
      <c r="C332" t="s">
        <v>410</v>
      </c>
      <c r="D332" t="s">
        <v>7</v>
      </c>
      <c r="E332" t="s">
        <v>8</v>
      </c>
      <c r="F332">
        <v>60</v>
      </c>
      <c r="G332" t="s">
        <v>550</v>
      </c>
    </row>
    <row r="333" spans="1:7" x14ac:dyDescent="0.25">
      <c r="A333">
        <v>1304</v>
      </c>
      <c r="B333">
        <v>33923.202635000001</v>
      </c>
      <c r="C333" t="s">
        <v>410</v>
      </c>
      <c r="D333" t="s">
        <v>7</v>
      </c>
      <c r="E333" t="s">
        <v>8</v>
      </c>
      <c r="F333">
        <v>56</v>
      </c>
      <c r="G333" t="s">
        <v>553</v>
      </c>
    </row>
    <row r="334" spans="1:7" x14ac:dyDescent="0.25">
      <c r="A334">
        <v>1306</v>
      </c>
      <c r="B334">
        <v>33923.441679000003</v>
      </c>
      <c r="C334" t="s">
        <v>410</v>
      </c>
      <c r="D334" t="s">
        <v>7</v>
      </c>
      <c r="E334" t="s">
        <v>8</v>
      </c>
      <c r="F334">
        <v>365</v>
      </c>
      <c r="G334" t="s">
        <v>21</v>
      </c>
    </row>
    <row r="335" spans="1:7" x14ac:dyDescent="0.25">
      <c r="A335">
        <v>1308</v>
      </c>
      <c r="B335">
        <v>33923.473356000002</v>
      </c>
      <c r="C335" t="s">
        <v>410</v>
      </c>
      <c r="D335" t="s">
        <v>7</v>
      </c>
      <c r="E335" t="s">
        <v>8</v>
      </c>
      <c r="F335">
        <v>1516</v>
      </c>
      <c r="G335" t="s">
        <v>21</v>
      </c>
    </row>
    <row r="336" spans="1:7" x14ac:dyDescent="0.25">
      <c r="A336">
        <v>1310</v>
      </c>
      <c r="B336">
        <v>33923.522612000001</v>
      </c>
      <c r="C336" t="s">
        <v>410</v>
      </c>
      <c r="D336" t="s">
        <v>7</v>
      </c>
      <c r="E336" t="s">
        <v>8</v>
      </c>
      <c r="F336">
        <v>1516</v>
      </c>
      <c r="G336" t="s">
        <v>21</v>
      </c>
    </row>
    <row r="337" spans="1:7" x14ac:dyDescent="0.25">
      <c r="A337">
        <v>1312</v>
      </c>
      <c r="B337">
        <v>33923.538937999998</v>
      </c>
      <c r="C337" t="s">
        <v>410</v>
      </c>
      <c r="D337" t="s">
        <v>7</v>
      </c>
      <c r="E337" t="s">
        <v>25</v>
      </c>
      <c r="F337">
        <v>924</v>
      </c>
      <c r="G337" t="s">
        <v>26</v>
      </c>
    </row>
    <row r="338" spans="1:7" x14ac:dyDescent="0.25">
      <c r="A338">
        <v>1315</v>
      </c>
      <c r="B338">
        <v>33923.978666000003</v>
      </c>
      <c r="C338" t="s">
        <v>410</v>
      </c>
      <c r="D338" t="s">
        <v>7</v>
      </c>
      <c r="E338" t="s">
        <v>8</v>
      </c>
      <c r="F338">
        <v>56</v>
      </c>
      <c r="G338" t="s">
        <v>559</v>
      </c>
    </row>
    <row r="339" spans="1:7" x14ac:dyDescent="0.25">
      <c r="A339">
        <v>1316</v>
      </c>
      <c r="B339">
        <v>33923.988644999998</v>
      </c>
      <c r="C339" t="s">
        <v>410</v>
      </c>
      <c r="D339" t="s">
        <v>7</v>
      </c>
      <c r="E339" t="s">
        <v>8</v>
      </c>
      <c r="F339">
        <v>365</v>
      </c>
      <c r="G339" t="s">
        <v>21</v>
      </c>
    </row>
    <row r="340" spans="1:7" x14ac:dyDescent="0.25">
      <c r="A340">
        <v>1318</v>
      </c>
      <c r="B340">
        <v>33923.999021000003</v>
      </c>
      <c r="C340" t="s">
        <v>410</v>
      </c>
      <c r="D340" t="s">
        <v>7</v>
      </c>
      <c r="E340" t="s">
        <v>8</v>
      </c>
      <c r="F340">
        <v>1516</v>
      </c>
      <c r="G340" t="s">
        <v>21</v>
      </c>
    </row>
    <row r="341" spans="1:7" x14ac:dyDescent="0.25">
      <c r="A341">
        <v>1320</v>
      </c>
      <c r="B341">
        <v>33924.019346000001</v>
      </c>
      <c r="C341" t="s">
        <v>410</v>
      </c>
      <c r="D341" t="s">
        <v>7</v>
      </c>
      <c r="E341" t="s">
        <v>8</v>
      </c>
      <c r="F341">
        <v>1516</v>
      </c>
      <c r="G341" t="s">
        <v>21</v>
      </c>
    </row>
    <row r="342" spans="1:7" x14ac:dyDescent="0.25">
      <c r="A342">
        <v>1321</v>
      </c>
      <c r="B342">
        <v>33924.019346000001</v>
      </c>
      <c r="C342" t="s">
        <v>410</v>
      </c>
      <c r="D342" t="s">
        <v>7</v>
      </c>
      <c r="E342" t="s">
        <v>25</v>
      </c>
      <c r="F342">
        <v>932</v>
      </c>
      <c r="G342" t="s">
        <v>26</v>
      </c>
    </row>
    <row r="343" spans="1:7" x14ac:dyDescent="0.25">
      <c r="A343">
        <v>1325</v>
      </c>
      <c r="B343">
        <v>33924.508847999998</v>
      </c>
      <c r="C343" t="s">
        <v>410</v>
      </c>
      <c r="D343" t="s">
        <v>7</v>
      </c>
      <c r="E343" t="s">
        <v>8</v>
      </c>
      <c r="F343">
        <v>56</v>
      </c>
      <c r="G343" t="s">
        <v>564</v>
      </c>
    </row>
    <row r="344" spans="1:7" x14ac:dyDescent="0.25">
      <c r="A344">
        <v>1326</v>
      </c>
      <c r="B344">
        <v>33924.508847999998</v>
      </c>
      <c r="C344" t="s">
        <v>410</v>
      </c>
      <c r="D344" t="s">
        <v>7</v>
      </c>
      <c r="E344" t="s">
        <v>8</v>
      </c>
      <c r="F344">
        <v>366</v>
      </c>
      <c r="G344" t="s">
        <v>21</v>
      </c>
    </row>
    <row r="345" spans="1:7" x14ac:dyDescent="0.25">
      <c r="A345">
        <v>1328</v>
      </c>
      <c r="B345">
        <v>33924.518796999997</v>
      </c>
      <c r="C345" t="s">
        <v>410</v>
      </c>
      <c r="D345" t="s">
        <v>7</v>
      </c>
      <c r="E345" t="s">
        <v>8</v>
      </c>
      <c r="F345">
        <v>1516</v>
      </c>
      <c r="G345" t="s">
        <v>21</v>
      </c>
    </row>
    <row r="346" spans="1:7" x14ac:dyDescent="0.25">
      <c r="A346">
        <v>1330</v>
      </c>
      <c r="B346">
        <v>33924.528959000003</v>
      </c>
      <c r="C346" t="s">
        <v>410</v>
      </c>
      <c r="D346" t="s">
        <v>7</v>
      </c>
      <c r="E346" t="s">
        <v>8</v>
      </c>
      <c r="F346">
        <v>644</v>
      </c>
      <c r="G346" t="s">
        <v>21</v>
      </c>
    </row>
    <row r="347" spans="1:7" x14ac:dyDescent="0.25">
      <c r="A347">
        <v>1331</v>
      </c>
      <c r="B347">
        <v>33924.528959000003</v>
      </c>
      <c r="C347" t="s">
        <v>410</v>
      </c>
      <c r="D347" t="s">
        <v>7</v>
      </c>
      <c r="E347" t="s">
        <v>8</v>
      </c>
      <c r="F347">
        <v>242</v>
      </c>
      <c r="G347" t="s">
        <v>40</v>
      </c>
    </row>
    <row r="348" spans="1:7" x14ac:dyDescent="0.25">
      <c r="A348">
        <v>1334</v>
      </c>
      <c r="B348">
        <v>33924.538998999997</v>
      </c>
      <c r="C348" t="s">
        <v>410</v>
      </c>
      <c r="D348" t="s">
        <v>7</v>
      </c>
      <c r="E348" t="s">
        <v>25</v>
      </c>
      <c r="F348">
        <v>1516</v>
      </c>
      <c r="G348" t="s">
        <v>42</v>
      </c>
    </row>
    <row r="349" spans="1:7" x14ac:dyDescent="0.25">
      <c r="A349">
        <v>1337</v>
      </c>
      <c r="B349">
        <v>33925.108914999997</v>
      </c>
      <c r="C349" t="s">
        <v>410</v>
      </c>
      <c r="D349" t="s">
        <v>7</v>
      </c>
      <c r="E349" t="s">
        <v>8</v>
      </c>
      <c r="F349">
        <v>56</v>
      </c>
      <c r="G349" t="s">
        <v>570</v>
      </c>
    </row>
    <row r="350" spans="1:7" x14ac:dyDescent="0.25">
      <c r="A350">
        <v>1338</v>
      </c>
      <c r="B350">
        <v>33925.118986000001</v>
      </c>
      <c r="C350" t="s">
        <v>410</v>
      </c>
      <c r="D350" t="s">
        <v>7</v>
      </c>
      <c r="E350" t="s">
        <v>8</v>
      </c>
      <c r="F350">
        <v>366</v>
      </c>
      <c r="G350" t="s">
        <v>21</v>
      </c>
    </row>
    <row r="351" spans="1:7" x14ac:dyDescent="0.25">
      <c r="A351">
        <v>1340</v>
      </c>
      <c r="B351">
        <v>33925.128994999999</v>
      </c>
      <c r="C351" t="s">
        <v>410</v>
      </c>
      <c r="D351" t="s">
        <v>7</v>
      </c>
      <c r="E351" t="s">
        <v>8</v>
      </c>
      <c r="F351">
        <v>1516</v>
      </c>
      <c r="G351" t="s">
        <v>21</v>
      </c>
    </row>
    <row r="352" spans="1:7" x14ac:dyDescent="0.25">
      <c r="A352">
        <v>1342</v>
      </c>
      <c r="B352">
        <v>33925.139004999997</v>
      </c>
      <c r="C352" t="s">
        <v>410</v>
      </c>
      <c r="D352" t="s">
        <v>7</v>
      </c>
      <c r="E352" t="s">
        <v>8</v>
      </c>
      <c r="F352">
        <v>644</v>
      </c>
      <c r="G352" t="s">
        <v>21</v>
      </c>
    </row>
    <row r="353" spans="1:7" x14ac:dyDescent="0.25">
      <c r="A353">
        <v>1343</v>
      </c>
      <c r="B353">
        <v>33925.139004999997</v>
      </c>
      <c r="C353" t="s">
        <v>410</v>
      </c>
      <c r="D353" t="s">
        <v>7</v>
      </c>
      <c r="E353" t="s">
        <v>8</v>
      </c>
      <c r="F353">
        <v>200</v>
      </c>
      <c r="G353" t="s">
        <v>40</v>
      </c>
    </row>
    <row r="354" spans="1:7" x14ac:dyDescent="0.25">
      <c r="A354">
        <v>1346</v>
      </c>
      <c r="B354">
        <v>33925.148739999997</v>
      </c>
      <c r="C354" t="s">
        <v>410</v>
      </c>
      <c r="D354" t="s">
        <v>7</v>
      </c>
      <c r="E354" t="s">
        <v>25</v>
      </c>
      <c r="F354">
        <v>1516</v>
      </c>
      <c r="G354" t="s">
        <v>42</v>
      </c>
    </row>
    <row r="355" spans="1:7" x14ac:dyDescent="0.25">
      <c r="A355">
        <v>1348</v>
      </c>
      <c r="B355">
        <v>33949.440907999997</v>
      </c>
      <c r="C355" t="s">
        <v>410</v>
      </c>
      <c r="D355" t="s">
        <v>7</v>
      </c>
      <c r="E355" t="s">
        <v>8</v>
      </c>
      <c r="F355">
        <v>56</v>
      </c>
      <c r="G355" t="s">
        <v>576</v>
      </c>
    </row>
    <row r="356" spans="1:7" x14ac:dyDescent="0.25">
      <c r="A356">
        <v>1349</v>
      </c>
      <c r="B356">
        <v>33949.450546</v>
      </c>
      <c r="C356" t="s">
        <v>410</v>
      </c>
      <c r="D356" t="s">
        <v>7</v>
      </c>
      <c r="E356" t="s">
        <v>8</v>
      </c>
      <c r="F356">
        <v>56</v>
      </c>
      <c r="G356" t="s">
        <v>576</v>
      </c>
    </row>
    <row r="357" spans="1:7" x14ac:dyDescent="0.25">
      <c r="A357">
        <v>1351</v>
      </c>
      <c r="B357">
        <v>33949.450546</v>
      </c>
      <c r="C357" t="s">
        <v>410</v>
      </c>
      <c r="D357" t="s">
        <v>7</v>
      </c>
      <c r="E357" t="s">
        <v>8</v>
      </c>
      <c r="F357">
        <v>56</v>
      </c>
      <c r="G357" t="s">
        <v>576</v>
      </c>
    </row>
    <row r="358" spans="1:7" x14ac:dyDescent="0.25">
      <c r="A358">
        <v>1353</v>
      </c>
      <c r="B358">
        <v>34128.392409</v>
      </c>
      <c r="C358" t="s">
        <v>410</v>
      </c>
      <c r="D358" t="s">
        <v>7</v>
      </c>
      <c r="E358" t="s">
        <v>8</v>
      </c>
      <c r="F358">
        <v>56</v>
      </c>
      <c r="G358" t="s">
        <v>579</v>
      </c>
    </row>
    <row r="359" spans="1:7" x14ac:dyDescent="0.25">
      <c r="A359">
        <v>1368</v>
      </c>
      <c r="B359">
        <v>37522.955441999999</v>
      </c>
      <c r="C359" t="s">
        <v>410</v>
      </c>
      <c r="D359" t="s">
        <v>7</v>
      </c>
      <c r="E359" t="s">
        <v>8</v>
      </c>
      <c r="F359">
        <v>60</v>
      </c>
      <c r="G359" t="s">
        <v>581</v>
      </c>
    </row>
    <row r="360" spans="1:7" x14ac:dyDescent="0.25">
      <c r="A360">
        <v>1371</v>
      </c>
      <c r="B360">
        <v>37524.129062</v>
      </c>
      <c r="C360" t="s">
        <v>410</v>
      </c>
      <c r="D360" t="s">
        <v>7</v>
      </c>
      <c r="E360" t="s">
        <v>8</v>
      </c>
      <c r="F360">
        <v>56</v>
      </c>
      <c r="G360" t="s">
        <v>583</v>
      </c>
    </row>
    <row r="361" spans="1:7" x14ac:dyDescent="0.25">
      <c r="A361">
        <v>1372</v>
      </c>
      <c r="B361">
        <v>37524.158846999999</v>
      </c>
      <c r="C361" t="s">
        <v>410</v>
      </c>
      <c r="D361" t="s">
        <v>7</v>
      </c>
      <c r="E361" t="s">
        <v>8</v>
      </c>
      <c r="F361">
        <v>408</v>
      </c>
      <c r="G361" t="s">
        <v>21</v>
      </c>
    </row>
    <row r="362" spans="1:7" x14ac:dyDescent="0.25">
      <c r="A362">
        <v>1374</v>
      </c>
      <c r="B362">
        <v>37524.249086999997</v>
      </c>
      <c r="C362" t="s">
        <v>410</v>
      </c>
      <c r="D362" t="s">
        <v>7</v>
      </c>
      <c r="E362" t="s">
        <v>8</v>
      </c>
      <c r="F362">
        <v>1516</v>
      </c>
      <c r="G362" t="s">
        <v>21</v>
      </c>
    </row>
    <row r="363" spans="1:7" x14ac:dyDescent="0.25">
      <c r="A363">
        <v>1375</v>
      </c>
      <c r="B363">
        <v>37524.288821000002</v>
      </c>
      <c r="C363" t="s">
        <v>410</v>
      </c>
      <c r="D363" t="s">
        <v>7</v>
      </c>
      <c r="E363" t="s">
        <v>8</v>
      </c>
      <c r="F363">
        <v>1516</v>
      </c>
      <c r="G363" t="s">
        <v>21</v>
      </c>
    </row>
    <row r="364" spans="1:7" x14ac:dyDescent="0.25">
      <c r="A364">
        <v>1378</v>
      </c>
      <c r="B364">
        <v>37524.319154999997</v>
      </c>
      <c r="C364" t="s">
        <v>410</v>
      </c>
      <c r="D364" t="s">
        <v>7</v>
      </c>
      <c r="E364" t="s">
        <v>25</v>
      </c>
      <c r="F364">
        <v>902</v>
      </c>
      <c r="G364" t="s">
        <v>26</v>
      </c>
    </row>
    <row r="365" spans="1:7" x14ac:dyDescent="0.25">
      <c r="A365">
        <v>1381</v>
      </c>
      <c r="B365">
        <v>37524.669068000003</v>
      </c>
      <c r="C365" t="s">
        <v>410</v>
      </c>
      <c r="D365" t="s">
        <v>7</v>
      </c>
      <c r="E365" t="s">
        <v>8</v>
      </c>
      <c r="F365">
        <v>56</v>
      </c>
      <c r="G365" t="s">
        <v>588</v>
      </c>
    </row>
    <row r="366" spans="1:7" x14ac:dyDescent="0.25">
      <c r="A366">
        <v>1382</v>
      </c>
      <c r="B366">
        <v>37524.679107999997</v>
      </c>
      <c r="C366" t="s">
        <v>410</v>
      </c>
      <c r="D366" t="s">
        <v>7</v>
      </c>
      <c r="E366" t="s">
        <v>8</v>
      </c>
      <c r="F366">
        <v>366</v>
      </c>
      <c r="G366" t="s">
        <v>21</v>
      </c>
    </row>
    <row r="367" spans="1:7" x14ac:dyDescent="0.25">
      <c r="A367">
        <v>1384</v>
      </c>
      <c r="B367">
        <v>37524.699128</v>
      </c>
      <c r="C367" t="s">
        <v>410</v>
      </c>
      <c r="D367" t="s">
        <v>7</v>
      </c>
      <c r="E367" t="s">
        <v>8</v>
      </c>
      <c r="F367">
        <v>1516</v>
      </c>
      <c r="G367" t="s">
        <v>21</v>
      </c>
    </row>
    <row r="368" spans="1:7" x14ac:dyDescent="0.25">
      <c r="A368">
        <v>1386</v>
      </c>
      <c r="B368">
        <v>37524.719117000001</v>
      </c>
      <c r="C368" t="s">
        <v>410</v>
      </c>
      <c r="D368" t="s">
        <v>7</v>
      </c>
      <c r="E368" t="s">
        <v>8</v>
      </c>
      <c r="F368">
        <v>1516</v>
      </c>
      <c r="G368" t="s">
        <v>21</v>
      </c>
    </row>
    <row r="369" spans="1:7" x14ac:dyDescent="0.25">
      <c r="A369">
        <v>1388</v>
      </c>
      <c r="B369">
        <v>37524.739167</v>
      </c>
      <c r="C369" t="s">
        <v>410</v>
      </c>
      <c r="D369" t="s">
        <v>7</v>
      </c>
      <c r="E369" t="s">
        <v>25</v>
      </c>
      <c r="F369">
        <v>936</v>
      </c>
      <c r="G369" t="s">
        <v>26</v>
      </c>
    </row>
    <row r="370" spans="1:7" x14ac:dyDescent="0.25">
      <c r="A370">
        <v>1391</v>
      </c>
      <c r="B370">
        <v>37525.269469999999</v>
      </c>
      <c r="C370" t="s">
        <v>410</v>
      </c>
      <c r="D370" t="s">
        <v>7</v>
      </c>
      <c r="E370" t="s">
        <v>8</v>
      </c>
      <c r="F370">
        <v>56</v>
      </c>
      <c r="G370" t="s">
        <v>593</v>
      </c>
    </row>
    <row r="371" spans="1:7" x14ac:dyDescent="0.25">
      <c r="A371">
        <v>1392</v>
      </c>
      <c r="B371">
        <v>37525.269469999999</v>
      </c>
      <c r="C371" t="s">
        <v>410</v>
      </c>
      <c r="D371" t="s">
        <v>7</v>
      </c>
      <c r="E371" t="s">
        <v>8</v>
      </c>
      <c r="F371">
        <v>366</v>
      </c>
      <c r="G371" t="s">
        <v>21</v>
      </c>
    </row>
    <row r="372" spans="1:7" x14ac:dyDescent="0.25">
      <c r="A372">
        <v>1394</v>
      </c>
      <c r="B372">
        <v>37525.289671999999</v>
      </c>
      <c r="C372" t="s">
        <v>410</v>
      </c>
      <c r="D372" t="s">
        <v>7</v>
      </c>
      <c r="E372" t="s">
        <v>8</v>
      </c>
      <c r="F372">
        <v>1516</v>
      </c>
      <c r="G372" t="s">
        <v>21</v>
      </c>
    </row>
    <row r="373" spans="1:7" x14ac:dyDescent="0.25">
      <c r="A373">
        <v>1395</v>
      </c>
      <c r="B373">
        <v>37525.289671999999</v>
      </c>
      <c r="C373" t="s">
        <v>410</v>
      </c>
      <c r="D373" t="s">
        <v>7</v>
      </c>
      <c r="E373" t="s">
        <v>8</v>
      </c>
      <c r="F373">
        <v>644</v>
      </c>
      <c r="G373" t="s">
        <v>21</v>
      </c>
    </row>
    <row r="374" spans="1:7" x14ac:dyDescent="0.25">
      <c r="A374">
        <v>1396</v>
      </c>
      <c r="B374">
        <v>37525.289703000002</v>
      </c>
      <c r="C374" t="s">
        <v>410</v>
      </c>
      <c r="D374" t="s">
        <v>7</v>
      </c>
      <c r="E374" t="s">
        <v>8</v>
      </c>
      <c r="F374">
        <v>219</v>
      </c>
      <c r="G374" t="s">
        <v>40</v>
      </c>
    </row>
    <row r="375" spans="1:7" x14ac:dyDescent="0.25">
      <c r="A375">
        <v>1400</v>
      </c>
      <c r="B375">
        <v>37525.299072000002</v>
      </c>
      <c r="C375" t="s">
        <v>410</v>
      </c>
      <c r="D375" t="s">
        <v>7</v>
      </c>
      <c r="E375" t="s">
        <v>25</v>
      </c>
      <c r="F375">
        <v>1516</v>
      </c>
      <c r="G375" t="s">
        <v>42</v>
      </c>
    </row>
    <row r="376" spans="1:7" x14ac:dyDescent="0.25">
      <c r="A376">
        <v>1403</v>
      </c>
      <c r="B376">
        <v>37525.759642999998</v>
      </c>
      <c r="C376" t="s">
        <v>410</v>
      </c>
      <c r="D376" t="s">
        <v>7</v>
      </c>
      <c r="E376" t="s">
        <v>8</v>
      </c>
      <c r="F376">
        <v>56</v>
      </c>
      <c r="G376" t="s">
        <v>599</v>
      </c>
    </row>
    <row r="377" spans="1:7" x14ac:dyDescent="0.25">
      <c r="A377">
        <v>1404</v>
      </c>
      <c r="B377">
        <v>37525.759673</v>
      </c>
      <c r="C377" t="s">
        <v>410</v>
      </c>
      <c r="D377" t="s">
        <v>7</v>
      </c>
      <c r="E377" t="s">
        <v>8</v>
      </c>
      <c r="F377">
        <v>366</v>
      </c>
      <c r="G377" t="s">
        <v>21</v>
      </c>
    </row>
    <row r="378" spans="1:7" x14ac:dyDescent="0.25">
      <c r="A378">
        <v>1406</v>
      </c>
      <c r="B378">
        <v>37525.769347000001</v>
      </c>
      <c r="C378" t="s">
        <v>410</v>
      </c>
      <c r="D378" t="s">
        <v>7</v>
      </c>
      <c r="E378" t="s">
        <v>8</v>
      </c>
      <c r="F378">
        <v>1516</v>
      </c>
      <c r="G378" t="s">
        <v>21</v>
      </c>
    </row>
    <row r="379" spans="1:7" x14ac:dyDescent="0.25">
      <c r="A379">
        <v>1408</v>
      </c>
      <c r="B379">
        <v>37525.769347000001</v>
      </c>
      <c r="C379" t="s">
        <v>410</v>
      </c>
      <c r="D379" t="s">
        <v>7</v>
      </c>
      <c r="E379" t="s">
        <v>8</v>
      </c>
      <c r="F379">
        <v>644</v>
      </c>
      <c r="G379" t="s">
        <v>21</v>
      </c>
    </row>
    <row r="380" spans="1:7" x14ac:dyDescent="0.25">
      <c r="A380">
        <v>1410</v>
      </c>
      <c r="B380">
        <v>37525.779144</v>
      </c>
      <c r="C380" t="s">
        <v>410</v>
      </c>
      <c r="D380" t="s">
        <v>7</v>
      </c>
      <c r="E380" t="s">
        <v>8</v>
      </c>
      <c r="F380">
        <v>1516</v>
      </c>
      <c r="G380" t="s">
        <v>21</v>
      </c>
    </row>
    <row r="381" spans="1:7" x14ac:dyDescent="0.25">
      <c r="A381">
        <v>1412</v>
      </c>
      <c r="B381">
        <v>37525.792388000002</v>
      </c>
      <c r="C381" t="s">
        <v>410</v>
      </c>
      <c r="D381" t="s">
        <v>7</v>
      </c>
      <c r="E381" t="s">
        <v>25</v>
      </c>
      <c r="F381">
        <v>188</v>
      </c>
      <c r="G381" t="s">
        <v>26</v>
      </c>
    </row>
    <row r="382" spans="1:7" x14ac:dyDescent="0.25">
      <c r="A382">
        <v>1414</v>
      </c>
      <c r="B382">
        <v>37551.410306999998</v>
      </c>
      <c r="C382" t="s">
        <v>410</v>
      </c>
      <c r="D382" t="s">
        <v>7</v>
      </c>
      <c r="E382" t="s">
        <v>8</v>
      </c>
      <c r="F382">
        <v>56</v>
      </c>
      <c r="G382" t="s">
        <v>605</v>
      </c>
    </row>
    <row r="383" spans="1:7" x14ac:dyDescent="0.25">
      <c r="A383">
        <v>1415</v>
      </c>
      <c r="B383">
        <v>37551.419519000003</v>
      </c>
      <c r="C383" t="s">
        <v>410</v>
      </c>
      <c r="D383" t="s">
        <v>7</v>
      </c>
      <c r="E383" t="s">
        <v>8</v>
      </c>
      <c r="F383">
        <v>56</v>
      </c>
      <c r="G383" t="s">
        <v>605</v>
      </c>
    </row>
    <row r="384" spans="1:7" x14ac:dyDescent="0.25">
      <c r="A384">
        <v>1418</v>
      </c>
      <c r="B384">
        <v>37851.431203</v>
      </c>
      <c r="C384" t="s">
        <v>410</v>
      </c>
      <c r="D384" t="s">
        <v>7</v>
      </c>
      <c r="E384" t="s">
        <v>8</v>
      </c>
      <c r="F384">
        <v>56</v>
      </c>
      <c r="G384" t="s">
        <v>607</v>
      </c>
    </row>
    <row r="385" spans="1:7" x14ac:dyDescent="0.25">
      <c r="A385">
        <v>1426</v>
      </c>
      <c r="B385">
        <v>41124.738473999998</v>
      </c>
      <c r="C385" t="s">
        <v>410</v>
      </c>
      <c r="D385" t="s">
        <v>7</v>
      </c>
      <c r="E385" t="s">
        <v>8</v>
      </c>
      <c r="F385">
        <v>60</v>
      </c>
      <c r="G385" t="s">
        <v>609</v>
      </c>
    </row>
    <row r="386" spans="1:7" x14ac:dyDescent="0.25">
      <c r="A386">
        <v>1429</v>
      </c>
      <c r="B386">
        <v>41125.893925999997</v>
      </c>
      <c r="C386" t="s">
        <v>410</v>
      </c>
      <c r="D386" t="s">
        <v>7</v>
      </c>
      <c r="E386" t="s">
        <v>8</v>
      </c>
      <c r="F386">
        <v>56</v>
      </c>
      <c r="G386" t="s">
        <v>611</v>
      </c>
    </row>
    <row r="387" spans="1:7" x14ac:dyDescent="0.25">
      <c r="A387">
        <v>1430</v>
      </c>
      <c r="B387">
        <v>41125.923497000003</v>
      </c>
      <c r="C387" t="s">
        <v>410</v>
      </c>
      <c r="D387" t="s">
        <v>7</v>
      </c>
      <c r="E387" t="s">
        <v>8</v>
      </c>
      <c r="F387">
        <v>366</v>
      </c>
      <c r="G387" t="s">
        <v>21</v>
      </c>
    </row>
    <row r="388" spans="1:7" x14ac:dyDescent="0.25">
      <c r="A388">
        <v>1431</v>
      </c>
      <c r="B388">
        <v>41126.013858999999</v>
      </c>
      <c r="C388" t="s">
        <v>410</v>
      </c>
      <c r="D388" t="s">
        <v>7</v>
      </c>
      <c r="E388" t="s">
        <v>8</v>
      </c>
      <c r="F388">
        <v>1516</v>
      </c>
      <c r="G388" t="s">
        <v>21</v>
      </c>
    </row>
    <row r="389" spans="1:7" x14ac:dyDescent="0.25">
      <c r="A389">
        <v>1434</v>
      </c>
      <c r="B389">
        <v>41126.064059999997</v>
      </c>
      <c r="C389" t="s">
        <v>410</v>
      </c>
      <c r="D389" t="s">
        <v>7</v>
      </c>
      <c r="E389" t="s">
        <v>8</v>
      </c>
      <c r="F389">
        <v>1516</v>
      </c>
      <c r="G389" t="s">
        <v>21</v>
      </c>
    </row>
    <row r="390" spans="1:7" x14ac:dyDescent="0.25">
      <c r="A390">
        <v>1435</v>
      </c>
      <c r="B390">
        <v>41126.093479000003</v>
      </c>
      <c r="C390" t="s">
        <v>410</v>
      </c>
      <c r="D390" t="s">
        <v>7</v>
      </c>
      <c r="E390" t="s">
        <v>25</v>
      </c>
      <c r="F390">
        <v>915</v>
      </c>
      <c r="G390" t="s">
        <v>26</v>
      </c>
    </row>
    <row r="391" spans="1:7" x14ac:dyDescent="0.25">
      <c r="A391">
        <v>1439</v>
      </c>
      <c r="B391">
        <v>41126.613922999997</v>
      </c>
      <c r="C391" t="s">
        <v>410</v>
      </c>
      <c r="D391" t="s">
        <v>7</v>
      </c>
      <c r="E391" t="s">
        <v>8</v>
      </c>
      <c r="F391">
        <v>56</v>
      </c>
      <c r="G391" t="s">
        <v>616</v>
      </c>
    </row>
    <row r="392" spans="1:7" x14ac:dyDescent="0.25">
      <c r="A392">
        <v>1440</v>
      </c>
      <c r="B392">
        <v>41126.624237999997</v>
      </c>
      <c r="C392" t="s">
        <v>410</v>
      </c>
      <c r="D392" t="s">
        <v>7</v>
      </c>
      <c r="E392" t="s">
        <v>8</v>
      </c>
      <c r="F392">
        <v>364</v>
      </c>
      <c r="G392" t="s">
        <v>21</v>
      </c>
    </row>
    <row r="393" spans="1:7" x14ac:dyDescent="0.25">
      <c r="A393">
        <v>1442</v>
      </c>
      <c r="B393">
        <v>41126.653931000001</v>
      </c>
      <c r="C393" t="s">
        <v>410</v>
      </c>
      <c r="D393" t="s">
        <v>7</v>
      </c>
      <c r="E393" t="s">
        <v>8</v>
      </c>
      <c r="F393">
        <v>1516</v>
      </c>
      <c r="G393" t="s">
        <v>21</v>
      </c>
    </row>
    <row r="394" spans="1:7" x14ac:dyDescent="0.25">
      <c r="A394">
        <v>1444</v>
      </c>
      <c r="B394">
        <v>41126.673889999998</v>
      </c>
      <c r="C394" t="s">
        <v>410</v>
      </c>
      <c r="D394" t="s">
        <v>7</v>
      </c>
      <c r="E394" t="s">
        <v>8</v>
      </c>
      <c r="F394">
        <v>1516</v>
      </c>
      <c r="G394" t="s">
        <v>21</v>
      </c>
    </row>
    <row r="395" spans="1:7" x14ac:dyDescent="0.25">
      <c r="A395">
        <v>1446</v>
      </c>
      <c r="B395">
        <v>41126.683838999998</v>
      </c>
      <c r="C395" t="s">
        <v>410</v>
      </c>
      <c r="D395" t="s">
        <v>7</v>
      </c>
      <c r="E395" t="s">
        <v>25</v>
      </c>
      <c r="F395">
        <v>931</v>
      </c>
      <c r="G395" t="s">
        <v>26</v>
      </c>
    </row>
    <row r="396" spans="1:7" x14ac:dyDescent="0.25">
      <c r="A396">
        <v>1449</v>
      </c>
      <c r="B396">
        <v>41127.054230000002</v>
      </c>
      <c r="C396" t="s">
        <v>410</v>
      </c>
      <c r="D396" t="s">
        <v>7</v>
      </c>
      <c r="E396" t="s">
        <v>8</v>
      </c>
      <c r="F396">
        <v>56</v>
      </c>
      <c r="G396" t="s">
        <v>621</v>
      </c>
    </row>
    <row r="397" spans="1:7" x14ac:dyDescent="0.25">
      <c r="A397">
        <v>1450</v>
      </c>
      <c r="B397">
        <v>41127.063965000001</v>
      </c>
      <c r="C397" t="s">
        <v>410</v>
      </c>
      <c r="D397" t="s">
        <v>7</v>
      </c>
      <c r="E397" t="s">
        <v>8</v>
      </c>
      <c r="F397">
        <v>365</v>
      </c>
      <c r="G397" t="s">
        <v>21</v>
      </c>
    </row>
    <row r="398" spans="1:7" x14ac:dyDescent="0.25">
      <c r="A398">
        <v>1452</v>
      </c>
      <c r="B398">
        <v>41127.073913</v>
      </c>
      <c r="C398" t="s">
        <v>410</v>
      </c>
      <c r="D398" t="s">
        <v>7</v>
      </c>
      <c r="E398" t="s">
        <v>8</v>
      </c>
      <c r="F398">
        <v>1516</v>
      </c>
      <c r="G398" t="s">
        <v>21</v>
      </c>
    </row>
    <row r="399" spans="1:7" x14ac:dyDescent="0.25">
      <c r="A399">
        <v>1454</v>
      </c>
      <c r="B399">
        <v>41127.084075999999</v>
      </c>
      <c r="C399" t="s">
        <v>410</v>
      </c>
      <c r="D399" t="s">
        <v>7</v>
      </c>
      <c r="E399" t="s">
        <v>8</v>
      </c>
      <c r="F399">
        <v>644</v>
      </c>
      <c r="G399" t="s">
        <v>21</v>
      </c>
    </row>
    <row r="400" spans="1:7" x14ac:dyDescent="0.25">
      <c r="A400">
        <v>1456</v>
      </c>
      <c r="B400">
        <v>41127.094116</v>
      </c>
      <c r="C400" t="s">
        <v>410</v>
      </c>
      <c r="D400" t="s">
        <v>7</v>
      </c>
      <c r="E400" t="s">
        <v>8</v>
      </c>
      <c r="F400">
        <v>1516</v>
      </c>
      <c r="G400" t="s">
        <v>21</v>
      </c>
    </row>
    <row r="401" spans="1:7" x14ac:dyDescent="0.25">
      <c r="A401">
        <v>1457</v>
      </c>
      <c r="B401">
        <v>41127.094116</v>
      </c>
      <c r="C401" t="s">
        <v>410</v>
      </c>
      <c r="D401" t="s">
        <v>7</v>
      </c>
      <c r="E401" t="s">
        <v>25</v>
      </c>
      <c r="F401">
        <v>231</v>
      </c>
      <c r="G401" t="s">
        <v>26</v>
      </c>
    </row>
    <row r="402" spans="1:7" x14ac:dyDescent="0.25">
      <c r="A402">
        <v>1461</v>
      </c>
      <c r="B402">
        <v>41127.553679999997</v>
      </c>
      <c r="C402" t="s">
        <v>410</v>
      </c>
      <c r="D402" t="s">
        <v>7</v>
      </c>
      <c r="E402" t="s">
        <v>8</v>
      </c>
      <c r="F402">
        <v>56</v>
      </c>
      <c r="G402" t="s">
        <v>627</v>
      </c>
    </row>
    <row r="403" spans="1:7" x14ac:dyDescent="0.25">
      <c r="A403">
        <v>1462</v>
      </c>
      <c r="B403">
        <v>41127.563842000003</v>
      </c>
      <c r="C403" t="s">
        <v>410</v>
      </c>
      <c r="D403" t="s">
        <v>7</v>
      </c>
      <c r="E403" t="s">
        <v>8</v>
      </c>
      <c r="F403">
        <v>366</v>
      </c>
      <c r="G403" t="s">
        <v>21</v>
      </c>
    </row>
    <row r="404" spans="1:7" x14ac:dyDescent="0.25">
      <c r="A404">
        <v>1464</v>
      </c>
      <c r="B404">
        <v>41127.574004000002</v>
      </c>
      <c r="C404" t="s">
        <v>410</v>
      </c>
      <c r="D404" t="s">
        <v>7</v>
      </c>
      <c r="E404" t="s">
        <v>8</v>
      </c>
      <c r="F404">
        <v>1516</v>
      </c>
      <c r="G404" t="s">
        <v>21</v>
      </c>
    </row>
    <row r="405" spans="1:7" x14ac:dyDescent="0.25">
      <c r="A405">
        <v>1465</v>
      </c>
      <c r="B405">
        <v>41127.583983999997</v>
      </c>
      <c r="C405" t="s">
        <v>410</v>
      </c>
      <c r="D405" t="s">
        <v>7</v>
      </c>
      <c r="E405" t="s">
        <v>8</v>
      </c>
      <c r="F405">
        <v>644</v>
      </c>
      <c r="G405" t="s">
        <v>21</v>
      </c>
    </row>
    <row r="406" spans="1:7" x14ac:dyDescent="0.25">
      <c r="A406">
        <v>1467</v>
      </c>
      <c r="B406">
        <v>41127.593718999997</v>
      </c>
      <c r="C406" t="s">
        <v>410</v>
      </c>
      <c r="D406" t="s">
        <v>7</v>
      </c>
      <c r="E406" t="s">
        <v>8</v>
      </c>
      <c r="F406">
        <v>1516</v>
      </c>
      <c r="G406" t="s">
        <v>21</v>
      </c>
    </row>
    <row r="407" spans="1:7" x14ac:dyDescent="0.25">
      <c r="A407">
        <v>1468</v>
      </c>
      <c r="B407">
        <v>41127.593718999997</v>
      </c>
      <c r="C407" t="s">
        <v>410</v>
      </c>
      <c r="D407" t="s">
        <v>7</v>
      </c>
      <c r="E407" t="s">
        <v>25</v>
      </c>
      <c r="F407">
        <v>220</v>
      </c>
      <c r="G407" t="s">
        <v>26</v>
      </c>
    </row>
    <row r="408" spans="1:7" x14ac:dyDescent="0.25">
      <c r="A408">
        <v>1473</v>
      </c>
      <c r="B408">
        <v>41276.131872999998</v>
      </c>
      <c r="C408" t="s">
        <v>410</v>
      </c>
      <c r="D408" t="s">
        <v>7</v>
      </c>
      <c r="E408" t="s">
        <v>8</v>
      </c>
      <c r="F408">
        <v>56</v>
      </c>
      <c r="G408" t="s">
        <v>631</v>
      </c>
    </row>
    <row r="409" spans="1:7" x14ac:dyDescent="0.25">
      <c r="A409">
        <v>1474</v>
      </c>
      <c r="B409">
        <v>41276.131872999998</v>
      </c>
      <c r="C409" t="s">
        <v>410</v>
      </c>
      <c r="D409" t="s">
        <v>7</v>
      </c>
      <c r="E409" t="s">
        <v>8</v>
      </c>
      <c r="F409">
        <v>56</v>
      </c>
      <c r="G409" t="s">
        <v>631</v>
      </c>
    </row>
    <row r="410" spans="1:7" x14ac:dyDescent="0.25">
      <c r="A410">
        <v>1476</v>
      </c>
      <c r="B410">
        <v>41276.131904000002</v>
      </c>
      <c r="C410" t="s">
        <v>410</v>
      </c>
      <c r="D410" t="s">
        <v>7</v>
      </c>
      <c r="E410" t="s">
        <v>8</v>
      </c>
      <c r="F410">
        <v>56</v>
      </c>
      <c r="G410" t="s">
        <v>631</v>
      </c>
    </row>
    <row r="411" spans="1:7" x14ac:dyDescent="0.25">
      <c r="A411">
        <v>1478</v>
      </c>
      <c r="B411">
        <v>41348.391798999997</v>
      </c>
      <c r="C411" t="s">
        <v>410</v>
      </c>
      <c r="D411" t="s">
        <v>7</v>
      </c>
      <c r="E411" t="s">
        <v>8</v>
      </c>
      <c r="F411">
        <v>56</v>
      </c>
      <c r="G411" t="s">
        <v>634</v>
      </c>
    </row>
    <row r="412" spans="1:7" x14ac:dyDescent="0.25">
      <c r="A412">
        <v>1486</v>
      </c>
      <c r="B412">
        <v>44725.71931</v>
      </c>
      <c r="C412" t="s">
        <v>410</v>
      </c>
      <c r="D412" t="s">
        <v>7</v>
      </c>
      <c r="E412" t="s">
        <v>8</v>
      </c>
      <c r="F412">
        <v>60</v>
      </c>
      <c r="G412" t="s">
        <v>636</v>
      </c>
    </row>
    <row r="413" spans="1:7" x14ac:dyDescent="0.25">
      <c r="A413">
        <v>1489</v>
      </c>
      <c r="B413">
        <v>44726.802832000001</v>
      </c>
      <c r="C413" t="s">
        <v>410</v>
      </c>
      <c r="D413" t="s">
        <v>7</v>
      </c>
      <c r="E413" t="s">
        <v>8</v>
      </c>
      <c r="F413">
        <v>56</v>
      </c>
      <c r="G413" t="s">
        <v>638</v>
      </c>
    </row>
    <row r="414" spans="1:7" x14ac:dyDescent="0.25">
      <c r="A414">
        <v>1490</v>
      </c>
      <c r="B414">
        <v>44726.852697000002</v>
      </c>
      <c r="C414" t="s">
        <v>410</v>
      </c>
      <c r="D414" t="s">
        <v>7</v>
      </c>
      <c r="E414" t="s">
        <v>8</v>
      </c>
      <c r="F414">
        <v>409</v>
      </c>
      <c r="G414" t="s">
        <v>21</v>
      </c>
    </row>
    <row r="415" spans="1:7" x14ac:dyDescent="0.25">
      <c r="A415">
        <v>1492</v>
      </c>
      <c r="B415">
        <v>44726.932988</v>
      </c>
      <c r="C415" t="s">
        <v>410</v>
      </c>
      <c r="D415" t="s">
        <v>7</v>
      </c>
      <c r="E415" t="s">
        <v>8</v>
      </c>
      <c r="F415">
        <v>1516</v>
      </c>
      <c r="G415" t="s">
        <v>21</v>
      </c>
    </row>
    <row r="416" spans="1:7" x14ac:dyDescent="0.25">
      <c r="A416">
        <v>1494</v>
      </c>
      <c r="B416">
        <v>44726.983035999998</v>
      </c>
      <c r="C416" t="s">
        <v>410</v>
      </c>
      <c r="D416" t="s">
        <v>7</v>
      </c>
      <c r="E416" t="s">
        <v>8</v>
      </c>
      <c r="F416">
        <v>1516</v>
      </c>
      <c r="G416" t="s">
        <v>21</v>
      </c>
    </row>
    <row r="417" spans="1:7" x14ac:dyDescent="0.25">
      <c r="A417">
        <v>1496</v>
      </c>
      <c r="B417">
        <v>44727.038670000002</v>
      </c>
      <c r="C417" t="s">
        <v>410</v>
      </c>
      <c r="D417" t="s">
        <v>7</v>
      </c>
      <c r="E417" t="s">
        <v>25</v>
      </c>
      <c r="F417">
        <v>920</v>
      </c>
      <c r="G417" t="s">
        <v>26</v>
      </c>
    </row>
    <row r="418" spans="1:7" x14ac:dyDescent="0.25">
      <c r="A418">
        <v>1499</v>
      </c>
      <c r="B418">
        <v>44727.462922999999</v>
      </c>
      <c r="C418" t="s">
        <v>410</v>
      </c>
      <c r="D418" t="s">
        <v>7</v>
      </c>
      <c r="E418" t="s">
        <v>8</v>
      </c>
      <c r="F418">
        <v>56</v>
      </c>
      <c r="G418" t="s">
        <v>643</v>
      </c>
    </row>
    <row r="419" spans="1:7" x14ac:dyDescent="0.25">
      <c r="A419">
        <v>1500</v>
      </c>
      <c r="B419">
        <v>44727.462953000002</v>
      </c>
      <c r="C419" t="s">
        <v>410</v>
      </c>
      <c r="D419" t="s">
        <v>7</v>
      </c>
      <c r="E419" t="s">
        <v>8</v>
      </c>
      <c r="F419">
        <v>365</v>
      </c>
      <c r="G419" t="s">
        <v>21</v>
      </c>
    </row>
    <row r="420" spans="1:7" x14ac:dyDescent="0.25">
      <c r="A420">
        <v>1502</v>
      </c>
      <c r="B420">
        <v>44727.483003000001</v>
      </c>
      <c r="C420" t="s">
        <v>410</v>
      </c>
      <c r="D420" t="s">
        <v>7</v>
      </c>
      <c r="E420" t="s">
        <v>8</v>
      </c>
      <c r="F420">
        <v>1516</v>
      </c>
      <c r="G420" t="s">
        <v>21</v>
      </c>
    </row>
    <row r="421" spans="1:7" x14ac:dyDescent="0.25">
      <c r="A421">
        <v>1503</v>
      </c>
      <c r="B421">
        <v>44727.483003000001</v>
      </c>
      <c r="C421" t="s">
        <v>410</v>
      </c>
      <c r="D421" t="s">
        <v>7</v>
      </c>
      <c r="E421" t="s">
        <v>8</v>
      </c>
      <c r="F421">
        <v>644</v>
      </c>
      <c r="G421" t="s">
        <v>21</v>
      </c>
    </row>
    <row r="422" spans="1:7" x14ac:dyDescent="0.25">
      <c r="A422">
        <v>1504</v>
      </c>
      <c r="B422">
        <v>44727.483033999997</v>
      </c>
      <c r="C422" t="s">
        <v>410</v>
      </c>
      <c r="D422" t="s">
        <v>7</v>
      </c>
      <c r="E422" t="s">
        <v>8</v>
      </c>
      <c r="F422">
        <v>229</v>
      </c>
      <c r="G422" t="s">
        <v>40</v>
      </c>
    </row>
    <row r="423" spans="1:7" x14ac:dyDescent="0.25">
      <c r="A423">
        <v>1508</v>
      </c>
      <c r="B423">
        <v>44727.502992000002</v>
      </c>
      <c r="C423" t="s">
        <v>410</v>
      </c>
      <c r="D423" t="s">
        <v>7</v>
      </c>
      <c r="E423" t="s">
        <v>25</v>
      </c>
      <c r="F423">
        <v>1516</v>
      </c>
      <c r="G423" t="s">
        <v>42</v>
      </c>
    </row>
    <row r="424" spans="1:7" x14ac:dyDescent="0.25">
      <c r="A424">
        <v>1511</v>
      </c>
      <c r="B424">
        <v>44727.872863999997</v>
      </c>
      <c r="C424" t="s">
        <v>410</v>
      </c>
      <c r="D424" t="s">
        <v>7</v>
      </c>
      <c r="E424" t="s">
        <v>8</v>
      </c>
      <c r="F424">
        <v>56</v>
      </c>
      <c r="G424" t="s">
        <v>649</v>
      </c>
    </row>
    <row r="425" spans="1:7" x14ac:dyDescent="0.25">
      <c r="A425">
        <v>1512</v>
      </c>
      <c r="B425">
        <v>44727.872863999997</v>
      </c>
      <c r="C425" t="s">
        <v>410</v>
      </c>
      <c r="D425" t="s">
        <v>7</v>
      </c>
      <c r="E425" t="s">
        <v>8</v>
      </c>
      <c r="F425">
        <v>364</v>
      </c>
      <c r="G425" t="s">
        <v>21</v>
      </c>
    </row>
    <row r="426" spans="1:7" x14ac:dyDescent="0.25">
      <c r="A426">
        <v>1514</v>
      </c>
      <c r="B426">
        <v>44727.882964999997</v>
      </c>
      <c r="C426" t="s">
        <v>410</v>
      </c>
      <c r="D426" t="s">
        <v>7</v>
      </c>
      <c r="E426" t="s">
        <v>8</v>
      </c>
      <c r="F426">
        <v>1516</v>
      </c>
      <c r="G426" t="s">
        <v>21</v>
      </c>
    </row>
    <row r="427" spans="1:7" x14ac:dyDescent="0.25">
      <c r="A427">
        <v>1516</v>
      </c>
      <c r="B427">
        <v>44727.892852999998</v>
      </c>
      <c r="C427" t="s">
        <v>410</v>
      </c>
      <c r="D427" t="s">
        <v>7</v>
      </c>
      <c r="E427" t="s">
        <v>8</v>
      </c>
      <c r="F427">
        <v>644</v>
      </c>
      <c r="G427" t="s">
        <v>21</v>
      </c>
    </row>
    <row r="428" spans="1:7" x14ac:dyDescent="0.25">
      <c r="A428">
        <v>1517</v>
      </c>
      <c r="B428">
        <v>44727.892852999998</v>
      </c>
      <c r="C428" t="s">
        <v>410</v>
      </c>
      <c r="D428" t="s">
        <v>7</v>
      </c>
      <c r="E428" t="s">
        <v>8</v>
      </c>
      <c r="F428">
        <v>193</v>
      </c>
      <c r="G428" t="s">
        <v>40</v>
      </c>
    </row>
    <row r="429" spans="1:7" x14ac:dyDescent="0.25">
      <c r="A429">
        <v>1520</v>
      </c>
      <c r="B429">
        <v>44727.923187</v>
      </c>
      <c r="C429" t="s">
        <v>410</v>
      </c>
      <c r="D429" t="s">
        <v>7</v>
      </c>
      <c r="E429" t="s">
        <v>25</v>
      </c>
      <c r="F429">
        <v>1516</v>
      </c>
      <c r="G429" t="s">
        <v>42</v>
      </c>
    </row>
    <row r="430" spans="1:7" x14ac:dyDescent="0.25">
      <c r="A430">
        <v>1523</v>
      </c>
      <c r="B430">
        <v>44728.322936999997</v>
      </c>
      <c r="C430" t="s">
        <v>410</v>
      </c>
      <c r="D430" t="s">
        <v>7</v>
      </c>
      <c r="E430" t="s">
        <v>8</v>
      </c>
      <c r="F430">
        <v>56</v>
      </c>
      <c r="G430" t="s">
        <v>655</v>
      </c>
    </row>
    <row r="431" spans="1:7" x14ac:dyDescent="0.25">
      <c r="A431">
        <v>1524</v>
      </c>
      <c r="B431">
        <v>44728.322936999997</v>
      </c>
      <c r="C431" t="s">
        <v>410</v>
      </c>
      <c r="D431" t="s">
        <v>7</v>
      </c>
      <c r="E431" t="s">
        <v>8</v>
      </c>
      <c r="F431">
        <v>366</v>
      </c>
      <c r="G431" t="s">
        <v>21</v>
      </c>
    </row>
    <row r="432" spans="1:7" x14ac:dyDescent="0.25">
      <c r="A432">
        <v>1526</v>
      </c>
      <c r="B432">
        <v>44728.333068</v>
      </c>
      <c r="C432" t="s">
        <v>410</v>
      </c>
      <c r="D432" t="s">
        <v>7</v>
      </c>
      <c r="E432" t="s">
        <v>8</v>
      </c>
      <c r="F432">
        <v>1516</v>
      </c>
      <c r="G432" t="s">
        <v>21</v>
      </c>
    </row>
    <row r="433" spans="1:7" x14ac:dyDescent="0.25">
      <c r="A433">
        <v>1528</v>
      </c>
      <c r="B433">
        <v>44728.352935000003</v>
      </c>
      <c r="C433" t="s">
        <v>410</v>
      </c>
      <c r="D433" t="s">
        <v>7</v>
      </c>
      <c r="E433" t="s">
        <v>8</v>
      </c>
      <c r="F433">
        <v>1516</v>
      </c>
      <c r="G433" t="s">
        <v>21</v>
      </c>
    </row>
    <row r="434" spans="1:7" x14ac:dyDescent="0.25">
      <c r="A434">
        <v>1529</v>
      </c>
      <c r="B434">
        <v>44728.352965999999</v>
      </c>
      <c r="C434" t="s">
        <v>410</v>
      </c>
      <c r="D434" t="s">
        <v>7</v>
      </c>
      <c r="E434" t="s">
        <v>25</v>
      </c>
      <c r="F434">
        <v>919</v>
      </c>
      <c r="G434" t="s">
        <v>26</v>
      </c>
    </row>
    <row r="435" spans="1:7" x14ac:dyDescent="0.25">
      <c r="A435">
        <v>1532</v>
      </c>
      <c r="B435">
        <v>44755.449753000001</v>
      </c>
      <c r="C435" t="s">
        <v>410</v>
      </c>
      <c r="D435" t="s">
        <v>7</v>
      </c>
      <c r="E435" t="s">
        <v>8</v>
      </c>
      <c r="F435">
        <v>56</v>
      </c>
      <c r="G435" t="s">
        <v>660</v>
      </c>
    </row>
    <row r="436" spans="1:7" x14ac:dyDescent="0.25">
      <c r="A436">
        <v>1533</v>
      </c>
      <c r="B436">
        <v>44755.449753000001</v>
      </c>
      <c r="C436" t="s">
        <v>410</v>
      </c>
      <c r="D436" t="s">
        <v>7</v>
      </c>
      <c r="E436" t="s">
        <v>8</v>
      </c>
      <c r="F436">
        <v>56</v>
      </c>
      <c r="G436" t="s">
        <v>660</v>
      </c>
    </row>
    <row r="437" spans="1:7" x14ac:dyDescent="0.25">
      <c r="A437">
        <v>1535</v>
      </c>
      <c r="B437">
        <v>44755.449783999997</v>
      </c>
      <c r="C437" t="s">
        <v>410</v>
      </c>
      <c r="D437" t="s">
        <v>7</v>
      </c>
      <c r="E437" t="s">
        <v>8</v>
      </c>
      <c r="F437">
        <v>56</v>
      </c>
      <c r="G437" t="s">
        <v>660</v>
      </c>
    </row>
    <row r="438" spans="1:7" x14ac:dyDescent="0.25">
      <c r="A438">
        <v>1537</v>
      </c>
      <c r="B438">
        <v>44962.441212999998</v>
      </c>
      <c r="C438" t="s">
        <v>410</v>
      </c>
      <c r="D438" t="s">
        <v>7</v>
      </c>
      <c r="E438" t="s">
        <v>8</v>
      </c>
      <c r="F438">
        <v>56</v>
      </c>
      <c r="G438" t="s">
        <v>663</v>
      </c>
    </row>
    <row r="439" spans="1:7" x14ac:dyDescent="0.25">
      <c r="A439">
        <v>1545</v>
      </c>
      <c r="B439">
        <v>48327.488504000001</v>
      </c>
      <c r="C439" t="s">
        <v>410</v>
      </c>
      <c r="D439" t="s">
        <v>7</v>
      </c>
      <c r="E439" t="s">
        <v>8</v>
      </c>
      <c r="F439">
        <v>60</v>
      </c>
      <c r="G439" t="s">
        <v>665</v>
      </c>
    </row>
    <row r="440" spans="1:7" x14ac:dyDescent="0.25">
      <c r="A440">
        <v>1548</v>
      </c>
      <c r="B440">
        <v>48327.698401000001</v>
      </c>
      <c r="C440" t="s">
        <v>410</v>
      </c>
      <c r="D440" t="s">
        <v>7</v>
      </c>
      <c r="E440" t="s">
        <v>8</v>
      </c>
      <c r="F440">
        <v>56</v>
      </c>
      <c r="G440" t="s">
        <v>667</v>
      </c>
    </row>
    <row r="441" spans="1:7" x14ac:dyDescent="0.25">
      <c r="A441">
        <v>1549</v>
      </c>
      <c r="B441">
        <v>48327.738622999997</v>
      </c>
      <c r="C441" t="s">
        <v>410</v>
      </c>
      <c r="D441" t="s">
        <v>7</v>
      </c>
      <c r="E441" t="s">
        <v>8</v>
      </c>
      <c r="F441">
        <v>408</v>
      </c>
      <c r="G441" t="s">
        <v>21</v>
      </c>
    </row>
    <row r="442" spans="1:7" x14ac:dyDescent="0.25">
      <c r="A442">
        <v>1551</v>
      </c>
      <c r="B442">
        <v>48327.818914000003</v>
      </c>
      <c r="C442" t="s">
        <v>410</v>
      </c>
      <c r="D442" t="s">
        <v>7</v>
      </c>
      <c r="E442" t="s">
        <v>8</v>
      </c>
      <c r="F442">
        <v>1516</v>
      </c>
      <c r="G442" t="s">
        <v>21</v>
      </c>
    </row>
    <row r="443" spans="1:7" x14ac:dyDescent="0.25">
      <c r="A443">
        <v>1553</v>
      </c>
      <c r="B443">
        <v>48327.864964</v>
      </c>
      <c r="C443" t="s">
        <v>410</v>
      </c>
      <c r="D443" t="s">
        <v>7</v>
      </c>
      <c r="E443" t="s">
        <v>8</v>
      </c>
      <c r="F443">
        <v>1516</v>
      </c>
      <c r="G443" t="s">
        <v>21</v>
      </c>
    </row>
    <row r="444" spans="1:7" x14ac:dyDescent="0.25">
      <c r="A444">
        <v>1555</v>
      </c>
      <c r="B444">
        <v>48327.897679000002</v>
      </c>
      <c r="C444" t="s">
        <v>410</v>
      </c>
      <c r="D444" t="s">
        <v>7</v>
      </c>
      <c r="E444" t="s">
        <v>25</v>
      </c>
      <c r="F444">
        <v>899</v>
      </c>
      <c r="G444" t="s">
        <v>26</v>
      </c>
    </row>
    <row r="445" spans="1:7" x14ac:dyDescent="0.25">
      <c r="A445">
        <v>1558</v>
      </c>
      <c r="B445">
        <v>48328.304993999998</v>
      </c>
      <c r="C445" t="s">
        <v>410</v>
      </c>
      <c r="D445" t="s">
        <v>7</v>
      </c>
      <c r="E445" t="s">
        <v>8</v>
      </c>
      <c r="F445">
        <v>56</v>
      </c>
      <c r="G445" t="s">
        <v>672</v>
      </c>
    </row>
    <row r="446" spans="1:7" x14ac:dyDescent="0.25">
      <c r="A446">
        <v>1559</v>
      </c>
      <c r="B446">
        <v>48328.315035</v>
      </c>
      <c r="C446" t="s">
        <v>410</v>
      </c>
      <c r="D446" t="s">
        <v>7</v>
      </c>
      <c r="E446" t="s">
        <v>8</v>
      </c>
      <c r="F446">
        <v>366</v>
      </c>
      <c r="G446" t="s">
        <v>21</v>
      </c>
    </row>
    <row r="447" spans="1:7" x14ac:dyDescent="0.25">
      <c r="A447">
        <v>1561</v>
      </c>
      <c r="B447">
        <v>48328.335023</v>
      </c>
      <c r="C447" t="s">
        <v>410</v>
      </c>
      <c r="D447" t="s">
        <v>7</v>
      </c>
      <c r="E447" t="s">
        <v>8</v>
      </c>
      <c r="F447">
        <v>1516</v>
      </c>
      <c r="G447" t="s">
        <v>21</v>
      </c>
    </row>
    <row r="448" spans="1:7" x14ac:dyDescent="0.25">
      <c r="A448">
        <v>1563</v>
      </c>
      <c r="B448">
        <v>48328.355072999999</v>
      </c>
      <c r="C448" t="s">
        <v>410</v>
      </c>
      <c r="D448" t="s">
        <v>7</v>
      </c>
      <c r="E448" t="s">
        <v>8</v>
      </c>
      <c r="F448">
        <v>1516</v>
      </c>
      <c r="G448" t="s">
        <v>21</v>
      </c>
    </row>
    <row r="449" spans="1:7" x14ac:dyDescent="0.25">
      <c r="A449">
        <v>1565</v>
      </c>
      <c r="B449">
        <v>48328.375061999999</v>
      </c>
      <c r="C449" t="s">
        <v>410</v>
      </c>
      <c r="D449" t="s">
        <v>7</v>
      </c>
      <c r="E449" t="s">
        <v>25</v>
      </c>
      <c r="F449">
        <v>919</v>
      </c>
      <c r="G449" t="s">
        <v>26</v>
      </c>
    </row>
    <row r="450" spans="1:7" x14ac:dyDescent="0.25">
      <c r="A450">
        <v>1568</v>
      </c>
      <c r="B450">
        <v>48328.794983</v>
      </c>
      <c r="C450" t="s">
        <v>410</v>
      </c>
      <c r="D450" t="s">
        <v>7</v>
      </c>
      <c r="E450" t="s">
        <v>8</v>
      </c>
      <c r="F450">
        <v>56</v>
      </c>
      <c r="G450" t="s">
        <v>677</v>
      </c>
    </row>
    <row r="451" spans="1:7" x14ac:dyDescent="0.25">
      <c r="A451">
        <v>1569</v>
      </c>
      <c r="B451">
        <v>48328.794983</v>
      </c>
      <c r="C451" t="s">
        <v>410</v>
      </c>
      <c r="D451" t="s">
        <v>7</v>
      </c>
      <c r="E451" t="s">
        <v>8</v>
      </c>
      <c r="F451">
        <v>366</v>
      </c>
      <c r="G451" t="s">
        <v>21</v>
      </c>
    </row>
    <row r="452" spans="1:7" x14ac:dyDescent="0.25">
      <c r="A452">
        <v>1571</v>
      </c>
      <c r="B452">
        <v>48328.815459999998</v>
      </c>
      <c r="C452" t="s">
        <v>410</v>
      </c>
      <c r="D452" t="s">
        <v>7</v>
      </c>
      <c r="E452" t="s">
        <v>8</v>
      </c>
      <c r="F452">
        <v>1516</v>
      </c>
      <c r="G452" t="s">
        <v>21</v>
      </c>
    </row>
    <row r="453" spans="1:7" x14ac:dyDescent="0.25">
      <c r="A453">
        <v>1572</v>
      </c>
      <c r="B453">
        <v>48328.815491000001</v>
      </c>
      <c r="C453" t="s">
        <v>410</v>
      </c>
      <c r="D453" t="s">
        <v>7</v>
      </c>
      <c r="E453" t="s">
        <v>8</v>
      </c>
      <c r="F453">
        <v>644</v>
      </c>
      <c r="G453" t="s">
        <v>21</v>
      </c>
    </row>
    <row r="454" spans="1:7" x14ac:dyDescent="0.25">
      <c r="A454">
        <v>1573</v>
      </c>
      <c r="B454">
        <v>48328.815520999997</v>
      </c>
      <c r="C454" t="s">
        <v>410</v>
      </c>
      <c r="D454" t="s">
        <v>7</v>
      </c>
      <c r="E454" t="s">
        <v>8</v>
      </c>
      <c r="F454">
        <v>240</v>
      </c>
      <c r="G454" t="s">
        <v>40</v>
      </c>
    </row>
    <row r="455" spans="1:7" x14ac:dyDescent="0.25">
      <c r="A455">
        <v>1577</v>
      </c>
      <c r="B455">
        <v>48328.834991999996</v>
      </c>
      <c r="C455" t="s">
        <v>410</v>
      </c>
      <c r="D455" t="s">
        <v>7</v>
      </c>
      <c r="E455" t="s">
        <v>25</v>
      </c>
      <c r="F455">
        <v>1516</v>
      </c>
      <c r="G455" t="s">
        <v>42</v>
      </c>
    </row>
    <row r="456" spans="1:7" x14ac:dyDescent="0.25">
      <c r="A456">
        <v>1580</v>
      </c>
      <c r="B456">
        <v>48329.205199999997</v>
      </c>
      <c r="C456" t="s">
        <v>410</v>
      </c>
      <c r="D456" t="s">
        <v>7</v>
      </c>
      <c r="E456" t="s">
        <v>8</v>
      </c>
      <c r="F456">
        <v>56</v>
      </c>
      <c r="G456" t="s">
        <v>683</v>
      </c>
    </row>
    <row r="457" spans="1:7" x14ac:dyDescent="0.25">
      <c r="A457">
        <v>1581</v>
      </c>
      <c r="B457">
        <v>48329.205199999997</v>
      </c>
      <c r="C457" t="s">
        <v>410</v>
      </c>
      <c r="D457" t="s">
        <v>7</v>
      </c>
      <c r="E457" t="s">
        <v>8</v>
      </c>
      <c r="F457">
        <v>365</v>
      </c>
      <c r="G457" t="s">
        <v>21</v>
      </c>
    </row>
    <row r="458" spans="1:7" x14ac:dyDescent="0.25">
      <c r="A458">
        <v>1583</v>
      </c>
      <c r="B458">
        <v>48329.214904</v>
      </c>
      <c r="C458" t="s">
        <v>410</v>
      </c>
      <c r="D458" t="s">
        <v>7</v>
      </c>
      <c r="E458" t="s">
        <v>8</v>
      </c>
      <c r="F458">
        <v>644</v>
      </c>
      <c r="G458" t="s">
        <v>40</v>
      </c>
    </row>
    <row r="459" spans="1:7" x14ac:dyDescent="0.25">
      <c r="A459">
        <v>1586</v>
      </c>
      <c r="B459">
        <v>48329.225097000002</v>
      </c>
      <c r="C459" t="s">
        <v>410</v>
      </c>
      <c r="D459" t="s">
        <v>7</v>
      </c>
      <c r="E459" t="s">
        <v>8</v>
      </c>
      <c r="F459">
        <v>207</v>
      </c>
      <c r="G459" t="s">
        <v>40</v>
      </c>
    </row>
    <row r="460" spans="1:7" x14ac:dyDescent="0.25">
      <c r="A460">
        <v>1589</v>
      </c>
      <c r="B460">
        <v>48329.244811999997</v>
      </c>
      <c r="C460" t="s">
        <v>410</v>
      </c>
      <c r="D460" t="s">
        <v>7</v>
      </c>
      <c r="E460" t="s">
        <v>25</v>
      </c>
      <c r="F460">
        <v>1516</v>
      </c>
      <c r="G460" t="s">
        <v>42</v>
      </c>
    </row>
    <row r="461" spans="1:7" x14ac:dyDescent="0.25">
      <c r="A461">
        <v>1591</v>
      </c>
      <c r="B461">
        <v>48355.509806000002</v>
      </c>
      <c r="C461" t="s">
        <v>410</v>
      </c>
      <c r="D461" t="s">
        <v>7</v>
      </c>
      <c r="E461" t="s">
        <v>8</v>
      </c>
      <c r="F461">
        <v>56</v>
      </c>
      <c r="G461" t="s">
        <v>689</v>
      </c>
    </row>
    <row r="462" spans="1:7" x14ac:dyDescent="0.25">
      <c r="A462">
        <v>1592</v>
      </c>
      <c r="B462">
        <v>48355.518835000003</v>
      </c>
      <c r="C462" t="s">
        <v>410</v>
      </c>
      <c r="D462" t="s">
        <v>7</v>
      </c>
      <c r="E462" t="s">
        <v>8</v>
      </c>
      <c r="F462">
        <v>56</v>
      </c>
      <c r="G462" t="s">
        <v>689</v>
      </c>
    </row>
    <row r="463" spans="1:7" x14ac:dyDescent="0.25">
      <c r="A463">
        <v>1594</v>
      </c>
      <c r="B463">
        <v>48572.421081</v>
      </c>
      <c r="C463" t="s">
        <v>410</v>
      </c>
      <c r="D463" t="s">
        <v>7</v>
      </c>
      <c r="E463" t="s">
        <v>8</v>
      </c>
      <c r="F463">
        <v>56</v>
      </c>
      <c r="G463" t="s">
        <v>691</v>
      </c>
    </row>
    <row r="464" spans="1:7" x14ac:dyDescent="0.25">
      <c r="A464">
        <v>1602</v>
      </c>
      <c r="B464">
        <v>51927.709446000001</v>
      </c>
      <c r="C464" t="s">
        <v>410</v>
      </c>
      <c r="D464" t="s">
        <v>7</v>
      </c>
      <c r="E464" t="s">
        <v>8</v>
      </c>
      <c r="F464">
        <v>60</v>
      </c>
      <c r="G464" t="s">
        <v>693</v>
      </c>
    </row>
    <row r="465" spans="1:7" x14ac:dyDescent="0.25">
      <c r="A465">
        <v>1605</v>
      </c>
      <c r="B465">
        <v>51928.856053000003</v>
      </c>
      <c r="C465" t="s">
        <v>410</v>
      </c>
      <c r="D465" t="s">
        <v>7</v>
      </c>
      <c r="E465" t="s">
        <v>8</v>
      </c>
      <c r="F465">
        <v>56</v>
      </c>
      <c r="G465" t="s">
        <v>695</v>
      </c>
    </row>
    <row r="466" spans="1:7" x14ac:dyDescent="0.25">
      <c r="A466">
        <v>1606</v>
      </c>
      <c r="B466">
        <v>51928.895664000003</v>
      </c>
      <c r="C466" t="s">
        <v>410</v>
      </c>
      <c r="D466" t="s">
        <v>7</v>
      </c>
      <c r="E466" t="s">
        <v>8</v>
      </c>
      <c r="F466">
        <v>408</v>
      </c>
      <c r="G466" t="s">
        <v>21</v>
      </c>
    </row>
    <row r="467" spans="1:7" x14ac:dyDescent="0.25">
      <c r="A467">
        <v>1608</v>
      </c>
      <c r="B467">
        <v>51928.986057000002</v>
      </c>
      <c r="C467" t="s">
        <v>410</v>
      </c>
      <c r="D467" t="s">
        <v>7</v>
      </c>
      <c r="E467" t="s">
        <v>8</v>
      </c>
      <c r="F467">
        <v>1516</v>
      </c>
      <c r="G467" t="s">
        <v>21</v>
      </c>
    </row>
    <row r="468" spans="1:7" x14ac:dyDescent="0.25">
      <c r="A468">
        <v>1610</v>
      </c>
      <c r="B468">
        <v>51929.035983000002</v>
      </c>
      <c r="C468" t="s">
        <v>410</v>
      </c>
      <c r="D468" t="s">
        <v>7</v>
      </c>
      <c r="E468" t="s">
        <v>8</v>
      </c>
      <c r="F468">
        <v>1516</v>
      </c>
      <c r="G468" t="s">
        <v>21</v>
      </c>
    </row>
    <row r="469" spans="1:7" x14ac:dyDescent="0.25">
      <c r="A469">
        <v>1612</v>
      </c>
      <c r="B469">
        <v>51929.052402000001</v>
      </c>
      <c r="C469" t="s">
        <v>410</v>
      </c>
      <c r="D469" t="s">
        <v>7</v>
      </c>
      <c r="E469" t="s">
        <v>25</v>
      </c>
      <c r="F469">
        <v>865</v>
      </c>
      <c r="G469" t="s">
        <v>26</v>
      </c>
    </row>
    <row r="470" spans="1:7" x14ac:dyDescent="0.25">
      <c r="A470">
        <v>1615</v>
      </c>
      <c r="B470">
        <v>51929.432130000001</v>
      </c>
      <c r="C470" t="s">
        <v>410</v>
      </c>
      <c r="D470" t="s">
        <v>7</v>
      </c>
      <c r="E470" t="s">
        <v>8</v>
      </c>
      <c r="F470">
        <v>56</v>
      </c>
      <c r="G470" t="s">
        <v>700</v>
      </c>
    </row>
    <row r="471" spans="1:7" x14ac:dyDescent="0.25">
      <c r="A471">
        <v>1616</v>
      </c>
      <c r="B471">
        <v>51929.452424000003</v>
      </c>
      <c r="C471" t="s">
        <v>410</v>
      </c>
      <c r="D471" t="s">
        <v>7</v>
      </c>
      <c r="E471" t="s">
        <v>8</v>
      </c>
      <c r="F471">
        <v>365</v>
      </c>
      <c r="G471" t="s">
        <v>21</v>
      </c>
    </row>
    <row r="472" spans="1:7" x14ac:dyDescent="0.25">
      <c r="A472">
        <v>1618</v>
      </c>
      <c r="B472">
        <v>51929.482636000001</v>
      </c>
      <c r="C472" t="s">
        <v>410</v>
      </c>
      <c r="D472" t="s">
        <v>7</v>
      </c>
      <c r="E472" t="s">
        <v>8</v>
      </c>
      <c r="F472">
        <v>1516</v>
      </c>
      <c r="G472" t="s">
        <v>21</v>
      </c>
    </row>
    <row r="473" spans="1:7" x14ac:dyDescent="0.25">
      <c r="A473">
        <v>1620</v>
      </c>
      <c r="B473">
        <v>51929.492279999999</v>
      </c>
      <c r="C473" t="s">
        <v>410</v>
      </c>
      <c r="D473" t="s">
        <v>7</v>
      </c>
      <c r="E473" t="s">
        <v>8</v>
      </c>
      <c r="F473">
        <v>1516</v>
      </c>
      <c r="G473" t="s">
        <v>21</v>
      </c>
    </row>
    <row r="474" spans="1:7" x14ac:dyDescent="0.25">
      <c r="A474">
        <v>1622</v>
      </c>
      <c r="B474">
        <v>51929.512238000003</v>
      </c>
      <c r="C474" t="s">
        <v>410</v>
      </c>
      <c r="D474" t="s">
        <v>7</v>
      </c>
      <c r="E474" t="s">
        <v>25</v>
      </c>
      <c r="F474">
        <v>913</v>
      </c>
      <c r="G474" t="s">
        <v>26</v>
      </c>
    </row>
    <row r="475" spans="1:7" x14ac:dyDescent="0.25">
      <c r="A475">
        <v>1625</v>
      </c>
      <c r="B475">
        <v>51929.952452999998</v>
      </c>
      <c r="C475" t="s">
        <v>410</v>
      </c>
      <c r="D475" t="s">
        <v>7</v>
      </c>
      <c r="E475" t="s">
        <v>8</v>
      </c>
      <c r="F475">
        <v>56</v>
      </c>
      <c r="G475" t="s">
        <v>705</v>
      </c>
    </row>
    <row r="476" spans="1:7" x14ac:dyDescent="0.25">
      <c r="A476">
        <v>1626</v>
      </c>
      <c r="B476">
        <v>51929.962463000003</v>
      </c>
      <c r="C476" t="s">
        <v>410</v>
      </c>
      <c r="D476" t="s">
        <v>7</v>
      </c>
      <c r="E476" t="s">
        <v>8</v>
      </c>
      <c r="F476">
        <v>365</v>
      </c>
      <c r="G476" t="s">
        <v>21</v>
      </c>
    </row>
    <row r="477" spans="1:7" x14ac:dyDescent="0.25">
      <c r="A477">
        <v>1628</v>
      </c>
      <c r="B477">
        <v>51929.972473000002</v>
      </c>
      <c r="C477" t="s">
        <v>410</v>
      </c>
      <c r="D477" t="s">
        <v>7</v>
      </c>
      <c r="E477" t="s">
        <v>8</v>
      </c>
      <c r="F477">
        <v>1516</v>
      </c>
      <c r="G477" t="s">
        <v>21</v>
      </c>
    </row>
    <row r="478" spans="1:7" x14ac:dyDescent="0.25">
      <c r="A478">
        <v>1630</v>
      </c>
      <c r="B478">
        <v>51929.982635</v>
      </c>
      <c r="C478" t="s">
        <v>410</v>
      </c>
      <c r="D478" t="s">
        <v>7</v>
      </c>
      <c r="E478" t="s">
        <v>8</v>
      </c>
      <c r="F478">
        <v>644</v>
      </c>
      <c r="G478" t="s">
        <v>21</v>
      </c>
    </row>
    <row r="479" spans="1:7" x14ac:dyDescent="0.25">
      <c r="A479">
        <v>1631</v>
      </c>
      <c r="B479">
        <v>51929.982666000004</v>
      </c>
      <c r="C479" t="s">
        <v>410</v>
      </c>
      <c r="D479" t="s">
        <v>7</v>
      </c>
      <c r="E479" t="s">
        <v>8</v>
      </c>
      <c r="F479">
        <v>256</v>
      </c>
      <c r="G479" t="s">
        <v>40</v>
      </c>
    </row>
    <row r="480" spans="1:7" x14ac:dyDescent="0.25">
      <c r="A480">
        <v>1634</v>
      </c>
      <c r="B480">
        <v>51930.002472</v>
      </c>
      <c r="C480" t="s">
        <v>410</v>
      </c>
      <c r="D480" t="s">
        <v>7</v>
      </c>
      <c r="E480" t="s">
        <v>25</v>
      </c>
      <c r="F480">
        <v>1516</v>
      </c>
      <c r="G480" t="s">
        <v>42</v>
      </c>
    </row>
    <row r="481" spans="1:7" x14ac:dyDescent="0.25">
      <c r="A481">
        <v>1637</v>
      </c>
      <c r="B481">
        <v>51930.412413999999</v>
      </c>
      <c r="C481" t="s">
        <v>410</v>
      </c>
      <c r="D481" t="s">
        <v>7</v>
      </c>
      <c r="E481" t="s">
        <v>8</v>
      </c>
      <c r="F481">
        <v>56</v>
      </c>
      <c r="G481" t="s">
        <v>711</v>
      </c>
    </row>
    <row r="482" spans="1:7" x14ac:dyDescent="0.25">
      <c r="A482">
        <v>1638</v>
      </c>
      <c r="B482">
        <v>51930.422514999998</v>
      </c>
      <c r="C482" t="s">
        <v>410</v>
      </c>
      <c r="D482" t="s">
        <v>7</v>
      </c>
      <c r="E482" t="s">
        <v>8</v>
      </c>
      <c r="F482">
        <v>365</v>
      </c>
      <c r="G482" t="s">
        <v>21</v>
      </c>
    </row>
    <row r="483" spans="1:7" x14ac:dyDescent="0.25">
      <c r="A483">
        <v>1640</v>
      </c>
      <c r="B483">
        <v>51930.433532000003</v>
      </c>
      <c r="C483" t="s">
        <v>410</v>
      </c>
      <c r="D483" t="s">
        <v>7</v>
      </c>
      <c r="E483" t="s">
        <v>8</v>
      </c>
      <c r="F483">
        <v>1516</v>
      </c>
      <c r="G483" t="s">
        <v>21</v>
      </c>
    </row>
    <row r="484" spans="1:7" x14ac:dyDescent="0.25">
      <c r="A484">
        <v>1641</v>
      </c>
      <c r="B484">
        <v>51930.433532000003</v>
      </c>
      <c r="C484" t="s">
        <v>410</v>
      </c>
      <c r="D484" t="s">
        <v>7</v>
      </c>
      <c r="E484" t="s">
        <v>8</v>
      </c>
      <c r="F484">
        <v>644</v>
      </c>
      <c r="G484" t="s">
        <v>21</v>
      </c>
    </row>
    <row r="485" spans="1:7" x14ac:dyDescent="0.25">
      <c r="A485">
        <v>1644</v>
      </c>
      <c r="B485">
        <v>51930.472472000001</v>
      </c>
      <c r="C485" t="s">
        <v>410</v>
      </c>
      <c r="D485" t="s">
        <v>7</v>
      </c>
      <c r="E485" t="s">
        <v>8</v>
      </c>
      <c r="F485">
        <v>1516</v>
      </c>
      <c r="G485" t="s">
        <v>21</v>
      </c>
    </row>
    <row r="486" spans="1:7" x14ac:dyDescent="0.25">
      <c r="A486">
        <v>1645</v>
      </c>
      <c r="B486">
        <v>51930.472472000001</v>
      </c>
      <c r="C486" t="s">
        <v>410</v>
      </c>
      <c r="D486" t="s">
        <v>7</v>
      </c>
      <c r="E486" t="s">
        <v>25</v>
      </c>
      <c r="F486">
        <v>211</v>
      </c>
      <c r="G486" t="s">
        <v>26</v>
      </c>
    </row>
    <row r="487" spans="1:7" x14ac:dyDescent="0.25">
      <c r="A487">
        <v>1648</v>
      </c>
      <c r="B487">
        <v>51957.609807000001</v>
      </c>
      <c r="C487" t="s">
        <v>410</v>
      </c>
      <c r="D487" t="s">
        <v>7</v>
      </c>
      <c r="E487" t="s">
        <v>8</v>
      </c>
      <c r="F487">
        <v>56</v>
      </c>
      <c r="G487" t="s">
        <v>717</v>
      </c>
    </row>
    <row r="488" spans="1:7" x14ac:dyDescent="0.25">
      <c r="A488">
        <v>1649</v>
      </c>
      <c r="B488">
        <v>51957.619111</v>
      </c>
      <c r="C488" t="s">
        <v>410</v>
      </c>
      <c r="D488" t="s">
        <v>7</v>
      </c>
      <c r="E488" t="s">
        <v>8</v>
      </c>
      <c r="F488">
        <v>56</v>
      </c>
      <c r="G488" t="s">
        <v>717</v>
      </c>
    </row>
    <row r="489" spans="1:7" x14ac:dyDescent="0.25">
      <c r="A489">
        <v>1651</v>
      </c>
      <c r="B489">
        <v>52190.922387999999</v>
      </c>
      <c r="C489" t="s">
        <v>410</v>
      </c>
      <c r="D489" t="s">
        <v>7</v>
      </c>
      <c r="E489" t="s">
        <v>8</v>
      </c>
      <c r="F489">
        <v>56</v>
      </c>
      <c r="G489" t="s">
        <v>719</v>
      </c>
    </row>
    <row r="490" spans="1:7" x14ac:dyDescent="0.25">
      <c r="A490">
        <v>1659</v>
      </c>
      <c r="B490">
        <v>55528.707561000003</v>
      </c>
      <c r="C490" t="s">
        <v>410</v>
      </c>
      <c r="D490" t="s">
        <v>7</v>
      </c>
      <c r="E490" t="s">
        <v>8</v>
      </c>
      <c r="F490">
        <v>60</v>
      </c>
      <c r="G490" t="s">
        <v>721</v>
      </c>
    </row>
    <row r="491" spans="1:7" x14ac:dyDescent="0.25">
      <c r="A491">
        <v>1662</v>
      </c>
      <c r="B491">
        <v>55529.862981999999</v>
      </c>
      <c r="C491" t="s">
        <v>410</v>
      </c>
      <c r="D491" t="s">
        <v>7</v>
      </c>
      <c r="E491" t="s">
        <v>8</v>
      </c>
      <c r="F491">
        <v>56</v>
      </c>
      <c r="G491" t="s">
        <v>723</v>
      </c>
    </row>
    <row r="492" spans="1:7" x14ac:dyDescent="0.25">
      <c r="A492">
        <v>1663</v>
      </c>
      <c r="B492">
        <v>55529.946567999999</v>
      </c>
      <c r="C492" t="s">
        <v>410</v>
      </c>
      <c r="D492" t="s">
        <v>7</v>
      </c>
      <c r="E492" t="s">
        <v>8</v>
      </c>
      <c r="F492">
        <v>409</v>
      </c>
      <c r="G492" t="s">
        <v>21</v>
      </c>
    </row>
    <row r="493" spans="1:7" x14ac:dyDescent="0.25">
      <c r="A493">
        <v>1665</v>
      </c>
      <c r="B493">
        <v>55530.013126999998</v>
      </c>
      <c r="C493" t="s">
        <v>410</v>
      </c>
      <c r="D493" t="s">
        <v>7</v>
      </c>
      <c r="E493" t="s">
        <v>8</v>
      </c>
      <c r="F493">
        <v>1516</v>
      </c>
      <c r="G493" t="s">
        <v>21</v>
      </c>
    </row>
    <row r="494" spans="1:7" x14ac:dyDescent="0.25">
      <c r="A494">
        <v>1667</v>
      </c>
      <c r="B494">
        <v>55530.063113999997</v>
      </c>
      <c r="C494" t="s">
        <v>410</v>
      </c>
      <c r="D494" t="s">
        <v>7</v>
      </c>
      <c r="E494" t="s">
        <v>8</v>
      </c>
      <c r="F494">
        <v>1516</v>
      </c>
      <c r="G494" t="s">
        <v>21</v>
      </c>
    </row>
    <row r="495" spans="1:7" x14ac:dyDescent="0.25">
      <c r="A495">
        <v>1669</v>
      </c>
      <c r="B495">
        <v>55530.086765</v>
      </c>
      <c r="C495" t="s">
        <v>410</v>
      </c>
      <c r="D495" t="s">
        <v>7</v>
      </c>
      <c r="E495" t="s">
        <v>25</v>
      </c>
      <c r="F495">
        <v>894</v>
      </c>
      <c r="G495" t="s">
        <v>26</v>
      </c>
    </row>
    <row r="496" spans="1:7" x14ac:dyDescent="0.25">
      <c r="A496">
        <v>1672</v>
      </c>
      <c r="B496">
        <v>55530.472718999998</v>
      </c>
      <c r="C496" t="s">
        <v>410</v>
      </c>
      <c r="D496" t="s">
        <v>7</v>
      </c>
      <c r="E496" t="s">
        <v>8</v>
      </c>
      <c r="F496">
        <v>56</v>
      </c>
      <c r="G496" t="s">
        <v>728</v>
      </c>
    </row>
    <row r="497" spans="1:7" x14ac:dyDescent="0.25">
      <c r="A497">
        <v>1673</v>
      </c>
      <c r="B497">
        <v>55530.482942000002</v>
      </c>
      <c r="C497" t="s">
        <v>410</v>
      </c>
      <c r="D497" t="s">
        <v>7</v>
      </c>
      <c r="E497" t="s">
        <v>8</v>
      </c>
      <c r="F497">
        <v>366</v>
      </c>
      <c r="G497" t="s">
        <v>21</v>
      </c>
    </row>
    <row r="498" spans="1:7" x14ac:dyDescent="0.25">
      <c r="A498">
        <v>1675</v>
      </c>
      <c r="B498">
        <v>55530.493165</v>
      </c>
      <c r="C498" t="s">
        <v>410</v>
      </c>
      <c r="D498" t="s">
        <v>7</v>
      </c>
      <c r="E498" t="s">
        <v>8</v>
      </c>
      <c r="F498">
        <v>1516</v>
      </c>
      <c r="G498" t="s">
        <v>21</v>
      </c>
    </row>
    <row r="499" spans="1:7" x14ac:dyDescent="0.25">
      <c r="A499">
        <v>1677</v>
      </c>
      <c r="B499">
        <v>55530.513032000003</v>
      </c>
      <c r="C499" t="s">
        <v>410</v>
      </c>
      <c r="D499" t="s">
        <v>7</v>
      </c>
      <c r="E499" t="s">
        <v>8</v>
      </c>
      <c r="F499">
        <v>1516</v>
      </c>
      <c r="G499" t="s">
        <v>21</v>
      </c>
    </row>
    <row r="500" spans="1:7" x14ac:dyDescent="0.25">
      <c r="A500">
        <v>1678</v>
      </c>
      <c r="B500">
        <v>55530.513032000003</v>
      </c>
      <c r="C500" t="s">
        <v>410</v>
      </c>
      <c r="D500" t="s">
        <v>7</v>
      </c>
      <c r="E500" t="s">
        <v>25</v>
      </c>
      <c r="F500">
        <v>896</v>
      </c>
      <c r="G500" t="s">
        <v>26</v>
      </c>
    </row>
    <row r="501" spans="1:7" x14ac:dyDescent="0.25">
      <c r="A501">
        <v>1682</v>
      </c>
      <c r="B501">
        <v>55530.866669000003</v>
      </c>
      <c r="C501" t="s">
        <v>410</v>
      </c>
      <c r="D501" t="s">
        <v>7</v>
      </c>
      <c r="E501" t="s">
        <v>8</v>
      </c>
      <c r="F501">
        <v>56</v>
      </c>
      <c r="G501" t="s">
        <v>733</v>
      </c>
    </row>
    <row r="502" spans="1:7" x14ac:dyDescent="0.25">
      <c r="A502">
        <v>1683</v>
      </c>
      <c r="B502">
        <v>55530.876923000003</v>
      </c>
      <c r="C502" t="s">
        <v>410</v>
      </c>
      <c r="D502" t="s">
        <v>7</v>
      </c>
      <c r="E502" t="s">
        <v>8</v>
      </c>
      <c r="F502">
        <v>366</v>
      </c>
      <c r="G502" t="s">
        <v>21</v>
      </c>
    </row>
    <row r="503" spans="1:7" x14ac:dyDescent="0.25">
      <c r="A503">
        <v>1685</v>
      </c>
      <c r="B503">
        <v>55530.884461000001</v>
      </c>
      <c r="C503" t="s">
        <v>410</v>
      </c>
      <c r="D503" t="s">
        <v>7</v>
      </c>
      <c r="E503" t="s">
        <v>8</v>
      </c>
      <c r="F503">
        <v>1516</v>
      </c>
      <c r="G503" t="s">
        <v>21</v>
      </c>
    </row>
    <row r="504" spans="1:7" x14ac:dyDescent="0.25">
      <c r="A504">
        <v>1686</v>
      </c>
      <c r="B504">
        <v>55530.884490999997</v>
      </c>
      <c r="C504" t="s">
        <v>410</v>
      </c>
      <c r="D504" t="s">
        <v>7</v>
      </c>
      <c r="E504" t="s">
        <v>8</v>
      </c>
      <c r="F504">
        <v>644</v>
      </c>
      <c r="G504" t="s">
        <v>21</v>
      </c>
    </row>
    <row r="505" spans="1:7" x14ac:dyDescent="0.25">
      <c r="A505">
        <v>1687</v>
      </c>
      <c r="B505">
        <v>55530.884522</v>
      </c>
      <c r="C505" t="s">
        <v>410</v>
      </c>
      <c r="D505" t="s">
        <v>7</v>
      </c>
      <c r="E505" t="s">
        <v>8</v>
      </c>
      <c r="F505">
        <v>223</v>
      </c>
      <c r="G505" t="s">
        <v>40</v>
      </c>
    </row>
    <row r="506" spans="1:7" x14ac:dyDescent="0.25">
      <c r="A506">
        <v>1691</v>
      </c>
      <c r="B506">
        <v>55530.892883</v>
      </c>
      <c r="C506" t="s">
        <v>410</v>
      </c>
      <c r="D506" t="s">
        <v>7</v>
      </c>
      <c r="E506" t="s">
        <v>25</v>
      </c>
      <c r="F506">
        <v>1516</v>
      </c>
      <c r="G506" t="s">
        <v>42</v>
      </c>
    </row>
    <row r="507" spans="1:7" x14ac:dyDescent="0.25">
      <c r="A507">
        <v>1694</v>
      </c>
      <c r="B507">
        <v>55531.293089999999</v>
      </c>
      <c r="C507" t="s">
        <v>410</v>
      </c>
      <c r="D507" t="s">
        <v>7</v>
      </c>
      <c r="E507" t="s">
        <v>8</v>
      </c>
      <c r="F507">
        <v>56</v>
      </c>
      <c r="G507" t="s">
        <v>739</v>
      </c>
    </row>
    <row r="508" spans="1:7" x14ac:dyDescent="0.25">
      <c r="A508">
        <v>1695</v>
      </c>
      <c r="B508">
        <v>55531.304443000001</v>
      </c>
      <c r="C508" t="s">
        <v>410</v>
      </c>
      <c r="D508" t="s">
        <v>7</v>
      </c>
      <c r="E508" t="s">
        <v>8</v>
      </c>
      <c r="F508">
        <v>366</v>
      </c>
      <c r="G508" t="s">
        <v>21</v>
      </c>
    </row>
    <row r="509" spans="1:7" x14ac:dyDescent="0.25">
      <c r="A509">
        <v>1696</v>
      </c>
      <c r="B509">
        <v>55531.304472999997</v>
      </c>
      <c r="C509" t="s">
        <v>410</v>
      </c>
      <c r="D509" t="s">
        <v>7</v>
      </c>
      <c r="E509" t="s">
        <v>8</v>
      </c>
      <c r="F509">
        <v>1516</v>
      </c>
      <c r="G509" t="s">
        <v>21</v>
      </c>
    </row>
    <row r="510" spans="1:7" x14ac:dyDescent="0.25">
      <c r="A510">
        <v>1699</v>
      </c>
      <c r="B510">
        <v>55531.313018000001</v>
      </c>
      <c r="C510" t="s">
        <v>410</v>
      </c>
      <c r="D510" t="s">
        <v>7</v>
      </c>
      <c r="E510" t="s">
        <v>8</v>
      </c>
      <c r="F510">
        <v>644</v>
      </c>
      <c r="G510" t="s">
        <v>21</v>
      </c>
    </row>
    <row r="511" spans="1:7" x14ac:dyDescent="0.25">
      <c r="A511">
        <v>1701</v>
      </c>
      <c r="B511">
        <v>55531.313018000001</v>
      </c>
      <c r="C511" t="s">
        <v>410</v>
      </c>
      <c r="D511" t="s">
        <v>7</v>
      </c>
      <c r="E511" t="s">
        <v>8</v>
      </c>
      <c r="F511">
        <v>200</v>
      </c>
      <c r="G511" t="s">
        <v>40</v>
      </c>
    </row>
    <row r="512" spans="1:7" x14ac:dyDescent="0.25">
      <c r="A512">
        <v>1703</v>
      </c>
      <c r="B512">
        <v>55531.322967</v>
      </c>
      <c r="C512" t="s">
        <v>410</v>
      </c>
      <c r="D512" t="s">
        <v>7</v>
      </c>
      <c r="E512" t="s">
        <v>25</v>
      </c>
      <c r="F512">
        <v>1516</v>
      </c>
      <c r="G512" t="s">
        <v>42</v>
      </c>
    </row>
    <row r="513" spans="1:7" x14ac:dyDescent="0.25">
      <c r="A513">
        <v>1705</v>
      </c>
      <c r="B513">
        <v>55558.503767000002</v>
      </c>
      <c r="C513" t="s">
        <v>410</v>
      </c>
      <c r="D513" t="s">
        <v>7</v>
      </c>
      <c r="E513" t="s">
        <v>8</v>
      </c>
      <c r="F513">
        <v>56</v>
      </c>
      <c r="G513" t="s">
        <v>745</v>
      </c>
    </row>
    <row r="514" spans="1:7" x14ac:dyDescent="0.25">
      <c r="A514">
        <v>1706</v>
      </c>
      <c r="B514">
        <v>55558.511698000002</v>
      </c>
      <c r="C514" t="s">
        <v>410</v>
      </c>
      <c r="D514" t="s">
        <v>7</v>
      </c>
      <c r="E514" t="s">
        <v>8</v>
      </c>
      <c r="F514">
        <v>56</v>
      </c>
      <c r="G514" t="s">
        <v>745</v>
      </c>
    </row>
    <row r="515" spans="1:7" x14ac:dyDescent="0.25">
      <c r="A515">
        <v>1708</v>
      </c>
      <c r="B515">
        <v>55803.410096</v>
      </c>
      <c r="C515" t="s">
        <v>410</v>
      </c>
      <c r="D515" t="s">
        <v>7</v>
      </c>
      <c r="E515" t="s">
        <v>8</v>
      </c>
      <c r="F515">
        <v>56</v>
      </c>
      <c r="G515" t="s">
        <v>747</v>
      </c>
    </row>
    <row r="516" spans="1:7" x14ac:dyDescent="0.25">
      <c r="A516">
        <v>1716</v>
      </c>
      <c r="B516">
        <v>59130.534007000002</v>
      </c>
      <c r="C516" t="s">
        <v>410</v>
      </c>
      <c r="D516" t="s">
        <v>7</v>
      </c>
      <c r="E516" t="s">
        <v>8</v>
      </c>
      <c r="F516">
        <v>60</v>
      </c>
      <c r="G516" t="s">
        <v>749</v>
      </c>
    </row>
    <row r="517" spans="1:7" x14ac:dyDescent="0.25">
      <c r="A517">
        <v>1719</v>
      </c>
      <c r="B517">
        <v>59130.873907000001</v>
      </c>
      <c r="C517" t="s">
        <v>410</v>
      </c>
      <c r="D517" t="s">
        <v>7</v>
      </c>
      <c r="E517" t="s">
        <v>8</v>
      </c>
      <c r="F517">
        <v>56</v>
      </c>
      <c r="G517" t="s">
        <v>751</v>
      </c>
    </row>
    <row r="518" spans="1:7" x14ac:dyDescent="0.25">
      <c r="A518">
        <v>1721</v>
      </c>
      <c r="B518">
        <v>59130.993901000002</v>
      </c>
      <c r="C518" t="s">
        <v>410</v>
      </c>
      <c r="D518" t="s">
        <v>7</v>
      </c>
      <c r="E518" t="s">
        <v>8</v>
      </c>
      <c r="F518">
        <v>410</v>
      </c>
      <c r="G518" t="s">
        <v>21</v>
      </c>
    </row>
    <row r="519" spans="1:7" x14ac:dyDescent="0.25">
      <c r="A519">
        <v>1723</v>
      </c>
      <c r="B519">
        <v>59131.014103000001</v>
      </c>
      <c r="C519" t="s">
        <v>410</v>
      </c>
      <c r="D519" t="s">
        <v>7</v>
      </c>
      <c r="E519" t="s">
        <v>8</v>
      </c>
      <c r="F519">
        <v>644</v>
      </c>
      <c r="G519" t="s">
        <v>40</v>
      </c>
    </row>
    <row r="520" spans="1:7" x14ac:dyDescent="0.25">
      <c r="A520">
        <v>1727</v>
      </c>
      <c r="B520">
        <v>59131.107914</v>
      </c>
      <c r="C520" t="s">
        <v>410</v>
      </c>
      <c r="D520" t="s">
        <v>7</v>
      </c>
      <c r="E520" t="s">
        <v>8</v>
      </c>
      <c r="F520">
        <v>1516</v>
      </c>
      <c r="G520" t="s">
        <v>21</v>
      </c>
    </row>
    <row r="521" spans="1:7" x14ac:dyDescent="0.25">
      <c r="A521">
        <v>1728</v>
      </c>
      <c r="B521">
        <v>59131.107944000003</v>
      </c>
      <c r="C521" t="s">
        <v>410</v>
      </c>
      <c r="D521" t="s">
        <v>7</v>
      </c>
      <c r="E521" t="s">
        <v>25</v>
      </c>
      <c r="F521">
        <v>265</v>
      </c>
      <c r="G521" t="s">
        <v>26</v>
      </c>
    </row>
    <row r="522" spans="1:7" x14ac:dyDescent="0.25">
      <c r="A522">
        <v>1732</v>
      </c>
      <c r="B522">
        <v>59131.704316000003</v>
      </c>
      <c r="C522" t="s">
        <v>410</v>
      </c>
      <c r="D522" t="s">
        <v>7</v>
      </c>
      <c r="E522" t="s">
        <v>8</v>
      </c>
      <c r="F522">
        <v>56</v>
      </c>
      <c r="G522" t="s">
        <v>758</v>
      </c>
    </row>
    <row r="523" spans="1:7" x14ac:dyDescent="0.25">
      <c r="A523">
        <v>1733</v>
      </c>
      <c r="B523">
        <v>59131.704316000003</v>
      </c>
      <c r="C523" t="s">
        <v>410</v>
      </c>
      <c r="D523" t="s">
        <v>7</v>
      </c>
      <c r="E523" t="s">
        <v>8</v>
      </c>
      <c r="F523">
        <v>365</v>
      </c>
      <c r="G523" t="s">
        <v>21</v>
      </c>
    </row>
    <row r="524" spans="1:7" x14ac:dyDescent="0.25">
      <c r="A524">
        <v>1735</v>
      </c>
      <c r="B524">
        <v>59131.724152000003</v>
      </c>
      <c r="C524" t="s">
        <v>410</v>
      </c>
      <c r="D524" t="s">
        <v>7</v>
      </c>
      <c r="E524" t="s">
        <v>8</v>
      </c>
      <c r="F524">
        <v>1516</v>
      </c>
      <c r="G524" t="s">
        <v>21</v>
      </c>
    </row>
    <row r="525" spans="1:7" x14ac:dyDescent="0.25">
      <c r="A525">
        <v>1737</v>
      </c>
      <c r="B525">
        <v>59131.734283999998</v>
      </c>
      <c r="C525" t="s">
        <v>410</v>
      </c>
      <c r="D525" t="s">
        <v>7</v>
      </c>
      <c r="E525" t="s">
        <v>8</v>
      </c>
      <c r="F525">
        <v>1516</v>
      </c>
      <c r="G525" t="s">
        <v>21</v>
      </c>
    </row>
    <row r="526" spans="1:7" x14ac:dyDescent="0.25">
      <c r="A526">
        <v>1739</v>
      </c>
      <c r="B526">
        <v>59131.754119999998</v>
      </c>
      <c r="C526" t="s">
        <v>410</v>
      </c>
      <c r="D526" t="s">
        <v>7</v>
      </c>
      <c r="E526" t="s">
        <v>25</v>
      </c>
      <c r="F526">
        <v>912</v>
      </c>
      <c r="G526" t="s">
        <v>26</v>
      </c>
    </row>
    <row r="527" spans="1:7" x14ac:dyDescent="0.25">
      <c r="A527">
        <v>1742</v>
      </c>
      <c r="B527">
        <v>59132.144775000001</v>
      </c>
      <c r="C527" t="s">
        <v>410</v>
      </c>
      <c r="D527" t="s">
        <v>7</v>
      </c>
      <c r="E527" t="s">
        <v>8</v>
      </c>
      <c r="F527">
        <v>56</v>
      </c>
      <c r="G527" t="s">
        <v>763</v>
      </c>
    </row>
    <row r="528" spans="1:7" x14ac:dyDescent="0.25">
      <c r="A528">
        <v>1743</v>
      </c>
      <c r="B528">
        <v>59132.144805999997</v>
      </c>
      <c r="C528" t="s">
        <v>410</v>
      </c>
      <c r="D528" t="s">
        <v>7</v>
      </c>
      <c r="E528" t="s">
        <v>8</v>
      </c>
      <c r="F528">
        <v>365</v>
      </c>
      <c r="G528" t="s">
        <v>21</v>
      </c>
    </row>
    <row r="529" spans="1:7" x14ac:dyDescent="0.25">
      <c r="A529">
        <v>1745</v>
      </c>
      <c r="B529">
        <v>59132.154418999999</v>
      </c>
      <c r="C529" t="s">
        <v>410</v>
      </c>
      <c r="D529" t="s">
        <v>7</v>
      </c>
      <c r="E529" t="s">
        <v>8</v>
      </c>
      <c r="F529">
        <v>1516</v>
      </c>
      <c r="G529" t="s">
        <v>21</v>
      </c>
    </row>
    <row r="530" spans="1:7" x14ac:dyDescent="0.25">
      <c r="A530">
        <v>1747</v>
      </c>
      <c r="B530">
        <v>59132.154449000001</v>
      </c>
      <c r="C530" t="s">
        <v>410</v>
      </c>
      <c r="D530" t="s">
        <v>7</v>
      </c>
      <c r="E530" t="s">
        <v>8</v>
      </c>
      <c r="F530">
        <v>644</v>
      </c>
      <c r="G530" t="s">
        <v>21</v>
      </c>
    </row>
    <row r="531" spans="1:7" x14ac:dyDescent="0.25">
      <c r="A531">
        <v>1749</v>
      </c>
      <c r="B531">
        <v>59132.164642000003</v>
      </c>
      <c r="C531" t="s">
        <v>410</v>
      </c>
      <c r="D531" t="s">
        <v>7</v>
      </c>
      <c r="E531" t="s">
        <v>8</v>
      </c>
      <c r="F531">
        <v>236</v>
      </c>
      <c r="G531" t="s">
        <v>40</v>
      </c>
    </row>
    <row r="532" spans="1:7" x14ac:dyDescent="0.25">
      <c r="A532">
        <v>1751</v>
      </c>
      <c r="B532">
        <v>59132.164672999999</v>
      </c>
      <c r="C532" t="s">
        <v>410</v>
      </c>
      <c r="D532" t="s">
        <v>7</v>
      </c>
      <c r="E532" t="s">
        <v>25</v>
      </c>
      <c r="F532">
        <v>1516</v>
      </c>
      <c r="G532" t="s">
        <v>768</v>
      </c>
    </row>
    <row r="533" spans="1:7" x14ac:dyDescent="0.25">
      <c r="A533">
        <v>1754</v>
      </c>
      <c r="B533">
        <v>59132.634428999998</v>
      </c>
      <c r="C533" t="s">
        <v>410</v>
      </c>
      <c r="D533" t="s">
        <v>7</v>
      </c>
      <c r="E533" t="s">
        <v>8</v>
      </c>
      <c r="F533">
        <v>56</v>
      </c>
      <c r="G533" t="s">
        <v>770</v>
      </c>
    </row>
    <row r="534" spans="1:7" x14ac:dyDescent="0.25">
      <c r="A534">
        <v>1755</v>
      </c>
      <c r="B534">
        <v>59132.634460000001</v>
      </c>
      <c r="C534" t="s">
        <v>410</v>
      </c>
      <c r="D534" t="s">
        <v>7</v>
      </c>
      <c r="E534" t="s">
        <v>8</v>
      </c>
      <c r="F534">
        <v>366</v>
      </c>
      <c r="G534" t="s">
        <v>21</v>
      </c>
    </row>
    <row r="535" spans="1:7" x14ac:dyDescent="0.25">
      <c r="A535">
        <v>1757</v>
      </c>
      <c r="B535">
        <v>59132.644409</v>
      </c>
      <c r="C535" t="s">
        <v>410</v>
      </c>
      <c r="D535" t="s">
        <v>7</v>
      </c>
      <c r="E535" t="s">
        <v>8</v>
      </c>
      <c r="F535">
        <v>1516</v>
      </c>
      <c r="G535" t="s">
        <v>21</v>
      </c>
    </row>
    <row r="536" spans="1:7" x14ac:dyDescent="0.25">
      <c r="A536">
        <v>1758</v>
      </c>
      <c r="B536">
        <v>59132.644409</v>
      </c>
      <c r="C536" t="s">
        <v>410</v>
      </c>
      <c r="D536" t="s">
        <v>7</v>
      </c>
      <c r="E536" t="s">
        <v>8</v>
      </c>
      <c r="F536">
        <v>644</v>
      </c>
      <c r="G536" t="s">
        <v>21</v>
      </c>
    </row>
    <row r="537" spans="1:7" x14ac:dyDescent="0.25">
      <c r="A537">
        <v>1761</v>
      </c>
      <c r="B537">
        <v>59132.654204999999</v>
      </c>
      <c r="C537" t="s">
        <v>410</v>
      </c>
      <c r="D537" t="s">
        <v>7</v>
      </c>
      <c r="E537" t="s">
        <v>8</v>
      </c>
      <c r="F537">
        <v>1516</v>
      </c>
      <c r="G537" t="s">
        <v>21</v>
      </c>
    </row>
    <row r="538" spans="1:7" x14ac:dyDescent="0.25">
      <c r="A538">
        <v>1763</v>
      </c>
      <c r="B538">
        <v>59132.654204999999</v>
      </c>
      <c r="C538" t="s">
        <v>410</v>
      </c>
      <c r="D538" t="s">
        <v>7</v>
      </c>
      <c r="E538" t="s">
        <v>25</v>
      </c>
      <c r="F538">
        <v>207</v>
      </c>
      <c r="G538" t="s">
        <v>26</v>
      </c>
    </row>
    <row r="539" spans="1:7" x14ac:dyDescent="0.25">
      <c r="A539">
        <v>1765</v>
      </c>
      <c r="B539">
        <v>59158.167101999999</v>
      </c>
      <c r="C539" t="s">
        <v>410</v>
      </c>
      <c r="D539" t="s">
        <v>7</v>
      </c>
      <c r="E539" t="s">
        <v>8</v>
      </c>
      <c r="F539">
        <v>56</v>
      </c>
      <c r="G539" t="s">
        <v>776</v>
      </c>
    </row>
    <row r="540" spans="1:7" x14ac:dyDescent="0.25">
      <c r="A540">
        <v>1766</v>
      </c>
      <c r="B540">
        <v>59158.167101999999</v>
      </c>
      <c r="C540" t="s">
        <v>410</v>
      </c>
      <c r="D540" t="s">
        <v>7</v>
      </c>
      <c r="E540" t="s">
        <v>8</v>
      </c>
      <c r="F540">
        <v>56</v>
      </c>
      <c r="G540" t="s">
        <v>776</v>
      </c>
    </row>
    <row r="541" spans="1:7" x14ac:dyDescent="0.25">
      <c r="A541">
        <v>1768</v>
      </c>
      <c r="B541">
        <v>59158.167133000003</v>
      </c>
      <c r="C541" t="s">
        <v>410</v>
      </c>
      <c r="D541" t="s">
        <v>7</v>
      </c>
      <c r="E541" t="s">
        <v>8</v>
      </c>
      <c r="F541">
        <v>56</v>
      </c>
      <c r="G541" t="s">
        <v>776</v>
      </c>
    </row>
    <row r="542" spans="1:7" x14ac:dyDescent="0.25">
      <c r="A542">
        <v>1770</v>
      </c>
      <c r="B542">
        <v>59413.470215000001</v>
      </c>
      <c r="C542" t="s">
        <v>410</v>
      </c>
      <c r="D542" t="s">
        <v>7</v>
      </c>
      <c r="E542" t="s">
        <v>8</v>
      </c>
      <c r="F542">
        <v>56</v>
      </c>
      <c r="G542" t="s">
        <v>779</v>
      </c>
    </row>
    <row r="543" spans="1:7" x14ac:dyDescent="0.25">
      <c r="A543">
        <v>1778</v>
      </c>
      <c r="B543">
        <v>62731.978997999999</v>
      </c>
      <c r="C543" t="s">
        <v>410</v>
      </c>
      <c r="D543" t="s">
        <v>7</v>
      </c>
      <c r="E543" t="s">
        <v>8</v>
      </c>
      <c r="F543">
        <v>60</v>
      </c>
      <c r="G543" t="s">
        <v>781</v>
      </c>
    </row>
    <row r="544" spans="1:7" x14ac:dyDescent="0.25">
      <c r="A544">
        <v>1781</v>
      </c>
      <c r="B544">
        <v>62733.186494000001</v>
      </c>
      <c r="C544" t="s">
        <v>410</v>
      </c>
      <c r="D544" t="s">
        <v>7</v>
      </c>
      <c r="E544" t="s">
        <v>8</v>
      </c>
      <c r="F544">
        <v>56</v>
      </c>
      <c r="G544" t="s">
        <v>783</v>
      </c>
    </row>
    <row r="545" spans="1:7" x14ac:dyDescent="0.25">
      <c r="A545">
        <v>1782</v>
      </c>
      <c r="B545">
        <v>62733.236389999998</v>
      </c>
      <c r="C545" t="s">
        <v>410</v>
      </c>
      <c r="D545" t="s">
        <v>7</v>
      </c>
      <c r="E545" t="s">
        <v>8</v>
      </c>
      <c r="F545">
        <v>409</v>
      </c>
      <c r="G545" t="s">
        <v>21</v>
      </c>
    </row>
    <row r="546" spans="1:7" x14ac:dyDescent="0.25">
      <c r="A546">
        <v>1784</v>
      </c>
      <c r="B546">
        <v>62733.316651000001</v>
      </c>
      <c r="C546" t="s">
        <v>410</v>
      </c>
      <c r="D546" t="s">
        <v>7</v>
      </c>
      <c r="E546" t="s">
        <v>8</v>
      </c>
      <c r="F546">
        <v>1516</v>
      </c>
      <c r="G546" t="s">
        <v>21</v>
      </c>
    </row>
    <row r="547" spans="1:7" x14ac:dyDescent="0.25">
      <c r="A547">
        <v>1786</v>
      </c>
      <c r="B547">
        <v>62733.336579000003</v>
      </c>
      <c r="C547" t="s">
        <v>410</v>
      </c>
      <c r="D547" t="s">
        <v>7</v>
      </c>
      <c r="E547" t="s">
        <v>8</v>
      </c>
      <c r="F547">
        <v>644</v>
      </c>
      <c r="G547" t="s">
        <v>21</v>
      </c>
    </row>
    <row r="548" spans="1:7" x14ac:dyDescent="0.25">
      <c r="A548">
        <v>1788</v>
      </c>
      <c r="B548">
        <v>62733.346589000001</v>
      </c>
      <c r="C548" t="s">
        <v>410</v>
      </c>
      <c r="D548" t="s">
        <v>7</v>
      </c>
      <c r="E548" t="s">
        <v>8</v>
      </c>
      <c r="F548">
        <v>267</v>
      </c>
      <c r="G548" t="s">
        <v>40</v>
      </c>
    </row>
    <row r="549" spans="1:7" x14ac:dyDescent="0.25">
      <c r="A549">
        <v>1790</v>
      </c>
      <c r="B549">
        <v>62733.386506000003</v>
      </c>
      <c r="C549" t="s">
        <v>410</v>
      </c>
      <c r="D549" t="s">
        <v>7</v>
      </c>
      <c r="E549" t="s">
        <v>25</v>
      </c>
      <c r="F549">
        <v>1516</v>
      </c>
      <c r="G549" t="s">
        <v>42</v>
      </c>
    </row>
    <row r="550" spans="1:7" x14ac:dyDescent="0.25">
      <c r="A550">
        <v>1793</v>
      </c>
      <c r="B550">
        <v>62733.826324000001</v>
      </c>
      <c r="C550" t="s">
        <v>410</v>
      </c>
      <c r="D550" t="s">
        <v>7</v>
      </c>
      <c r="E550" t="s">
        <v>8</v>
      </c>
      <c r="F550">
        <v>56</v>
      </c>
      <c r="G550" t="s">
        <v>789</v>
      </c>
    </row>
    <row r="551" spans="1:7" x14ac:dyDescent="0.25">
      <c r="A551">
        <v>1794</v>
      </c>
      <c r="B551">
        <v>62733.836516000003</v>
      </c>
      <c r="C551" t="s">
        <v>410</v>
      </c>
      <c r="D551" t="s">
        <v>7</v>
      </c>
      <c r="E551" t="s">
        <v>8</v>
      </c>
      <c r="F551">
        <v>366</v>
      </c>
      <c r="G551" t="s">
        <v>21</v>
      </c>
    </row>
    <row r="552" spans="1:7" x14ac:dyDescent="0.25">
      <c r="A552">
        <v>1796</v>
      </c>
      <c r="B552">
        <v>62733.856443999997</v>
      </c>
      <c r="C552" t="s">
        <v>410</v>
      </c>
      <c r="D552" t="s">
        <v>7</v>
      </c>
      <c r="E552" t="s">
        <v>8</v>
      </c>
      <c r="F552">
        <v>1516</v>
      </c>
      <c r="G552" t="s">
        <v>21</v>
      </c>
    </row>
    <row r="553" spans="1:7" x14ac:dyDescent="0.25">
      <c r="A553">
        <v>1798</v>
      </c>
      <c r="B553">
        <v>62733.866454000003</v>
      </c>
      <c r="C553" t="s">
        <v>410</v>
      </c>
      <c r="D553" t="s">
        <v>7</v>
      </c>
      <c r="E553" t="s">
        <v>8</v>
      </c>
      <c r="F553">
        <v>644</v>
      </c>
      <c r="G553" t="s">
        <v>21</v>
      </c>
    </row>
    <row r="554" spans="1:7" x14ac:dyDescent="0.25">
      <c r="A554">
        <v>1799</v>
      </c>
      <c r="B554">
        <v>62733.866454000003</v>
      </c>
      <c r="C554" t="s">
        <v>410</v>
      </c>
      <c r="D554" t="s">
        <v>7</v>
      </c>
      <c r="E554" t="s">
        <v>8</v>
      </c>
      <c r="F554">
        <v>253</v>
      </c>
      <c r="G554" t="s">
        <v>40</v>
      </c>
    </row>
    <row r="555" spans="1:7" x14ac:dyDescent="0.25">
      <c r="A555">
        <v>1802</v>
      </c>
      <c r="B555">
        <v>62733.896666000001</v>
      </c>
      <c r="C555" t="s">
        <v>410</v>
      </c>
      <c r="D555" t="s">
        <v>7</v>
      </c>
      <c r="E555" t="s">
        <v>25</v>
      </c>
      <c r="F555">
        <v>1516</v>
      </c>
      <c r="G555" t="s">
        <v>42</v>
      </c>
    </row>
    <row r="556" spans="1:7" x14ac:dyDescent="0.25">
      <c r="A556">
        <v>1805</v>
      </c>
      <c r="B556">
        <v>62734.298338000001</v>
      </c>
      <c r="C556" t="s">
        <v>410</v>
      </c>
      <c r="D556" t="s">
        <v>7</v>
      </c>
      <c r="E556" t="s">
        <v>8</v>
      </c>
      <c r="F556">
        <v>56</v>
      </c>
      <c r="G556" t="s">
        <v>795</v>
      </c>
    </row>
    <row r="557" spans="1:7" x14ac:dyDescent="0.25">
      <c r="A557">
        <v>1806</v>
      </c>
      <c r="B557">
        <v>62734.298368999996</v>
      </c>
      <c r="C557" t="s">
        <v>410</v>
      </c>
      <c r="D557" t="s">
        <v>7</v>
      </c>
      <c r="E557" t="s">
        <v>8</v>
      </c>
      <c r="F557">
        <v>366</v>
      </c>
      <c r="G557" t="s">
        <v>21</v>
      </c>
    </row>
    <row r="558" spans="1:7" x14ac:dyDescent="0.25">
      <c r="A558">
        <v>1808</v>
      </c>
      <c r="B558">
        <v>62734.321043000004</v>
      </c>
      <c r="C558" t="s">
        <v>410</v>
      </c>
      <c r="D558" t="s">
        <v>7</v>
      </c>
      <c r="E558" t="s">
        <v>8</v>
      </c>
      <c r="F558">
        <v>1516</v>
      </c>
      <c r="G558" t="s">
        <v>21</v>
      </c>
    </row>
    <row r="559" spans="1:7" x14ac:dyDescent="0.25">
      <c r="A559">
        <v>1810</v>
      </c>
      <c r="B559">
        <v>62734.327849000001</v>
      </c>
      <c r="C559" t="s">
        <v>410</v>
      </c>
      <c r="D559" t="s">
        <v>7</v>
      </c>
      <c r="E559" t="s">
        <v>8</v>
      </c>
      <c r="F559">
        <v>644</v>
      </c>
      <c r="G559" t="s">
        <v>21</v>
      </c>
    </row>
    <row r="560" spans="1:7" x14ac:dyDescent="0.25">
      <c r="A560">
        <v>1812</v>
      </c>
      <c r="B560">
        <v>62734.342801999999</v>
      </c>
      <c r="C560" t="s">
        <v>410</v>
      </c>
      <c r="D560" t="s">
        <v>7</v>
      </c>
      <c r="E560" t="s">
        <v>8</v>
      </c>
      <c r="F560">
        <v>214</v>
      </c>
      <c r="G560" t="s">
        <v>40</v>
      </c>
    </row>
    <row r="561" spans="1:7" x14ac:dyDescent="0.25">
      <c r="A561">
        <v>1814</v>
      </c>
      <c r="B561">
        <v>62734.357480999999</v>
      </c>
      <c r="C561" t="s">
        <v>410</v>
      </c>
      <c r="D561" t="s">
        <v>7</v>
      </c>
      <c r="E561" t="s">
        <v>25</v>
      </c>
      <c r="F561">
        <v>1516</v>
      </c>
      <c r="G561" t="s">
        <v>42</v>
      </c>
    </row>
    <row r="562" spans="1:7" x14ac:dyDescent="0.25">
      <c r="A562">
        <v>1817</v>
      </c>
      <c r="B562">
        <v>62734.766752000003</v>
      </c>
      <c r="C562" t="s">
        <v>410</v>
      </c>
      <c r="D562" t="s">
        <v>7</v>
      </c>
      <c r="E562" t="s">
        <v>8</v>
      </c>
      <c r="F562">
        <v>56</v>
      </c>
      <c r="G562" t="s">
        <v>801</v>
      </c>
    </row>
    <row r="563" spans="1:7" x14ac:dyDescent="0.25">
      <c r="A563">
        <v>1818</v>
      </c>
      <c r="B563">
        <v>62734.776548000002</v>
      </c>
      <c r="C563" t="s">
        <v>410</v>
      </c>
      <c r="D563" t="s">
        <v>7</v>
      </c>
      <c r="E563" t="s">
        <v>8</v>
      </c>
      <c r="F563">
        <v>366</v>
      </c>
      <c r="G563" t="s">
        <v>21</v>
      </c>
    </row>
    <row r="564" spans="1:7" x14ac:dyDescent="0.25">
      <c r="A564">
        <v>1820</v>
      </c>
      <c r="B564">
        <v>62734.796598000001</v>
      </c>
      <c r="C564" t="s">
        <v>410</v>
      </c>
      <c r="D564" t="s">
        <v>7</v>
      </c>
      <c r="E564" t="s">
        <v>8</v>
      </c>
      <c r="F564">
        <v>1516</v>
      </c>
      <c r="G564" t="s">
        <v>21</v>
      </c>
    </row>
    <row r="565" spans="1:7" x14ac:dyDescent="0.25">
      <c r="A565">
        <v>1822</v>
      </c>
      <c r="B565">
        <v>62734.830107000002</v>
      </c>
      <c r="C565" t="s">
        <v>410</v>
      </c>
      <c r="D565" t="s">
        <v>7</v>
      </c>
      <c r="E565" t="s">
        <v>8</v>
      </c>
      <c r="F565">
        <v>1516</v>
      </c>
      <c r="G565" t="s">
        <v>21</v>
      </c>
    </row>
    <row r="566" spans="1:7" x14ac:dyDescent="0.25">
      <c r="A566">
        <v>1824</v>
      </c>
      <c r="B566">
        <v>62734.836972999998</v>
      </c>
      <c r="C566" t="s">
        <v>410</v>
      </c>
      <c r="D566" t="s">
        <v>7</v>
      </c>
      <c r="E566" t="s">
        <v>25</v>
      </c>
      <c r="F566">
        <v>904</v>
      </c>
      <c r="G566" t="s">
        <v>26</v>
      </c>
    </row>
    <row r="567" spans="1:7" x14ac:dyDescent="0.25">
      <c r="A567">
        <v>1826</v>
      </c>
      <c r="B567">
        <v>62840.505327999999</v>
      </c>
      <c r="C567" t="s">
        <v>410</v>
      </c>
      <c r="D567" t="s">
        <v>7</v>
      </c>
      <c r="E567" t="s">
        <v>8</v>
      </c>
      <c r="F567">
        <v>56</v>
      </c>
      <c r="G567" t="s">
        <v>806</v>
      </c>
    </row>
    <row r="568" spans="1:7" x14ac:dyDescent="0.25">
      <c r="A568">
        <v>1827</v>
      </c>
      <c r="B568">
        <v>62840.513746999997</v>
      </c>
      <c r="C568" t="s">
        <v>410</v>
      </c>
      <c r="D568" t="s">
        <v>7</v>
      </c>
      <c r="E568" t="s">
        <v>8</v>
      </c>
      <c r="F568">
        <v>56</v>
      </c>
      <c r="G568" t="s">
        <v>806</v>
      </c>
    </row>
    <row r="569" spans="1:7" x14ac:dyDescent="0.25">
      <c r="A569">
        <v>1832</v>
      </c>
      <c r="B569">
        <v>63092.391798999997</v>
      </c>
      <c r="C569" t="s">
        <v>410</v>
      </c>
      <c r="D569" t="s">
        <v>7</v>
      </c>
      <c r="E569" t="s">
        <v>8</v>
      </c>
      <c r="F569">
        <v>56</v>
      </c>
      <c r="G569" t="s">
        <v>808</v>
      </c>
    </row>
    <row r="570" spans="1:7" x14ac:dyDescent="0.25">
      <c r="A570">
        <v>1837</v>
      </c>
      <c r="B570">
        <v>66334.031638999993</v>
      </c>
      <c r="C570" t="s">
        <v>410</v>
      </c>
      <c r="D570" t="s">
        <v>7</v>
      </c>
      <c r="E570" t="s">
        <v>8</v>
      </c>
      <c r="F570">
        <v>60</v>
      </c>
      <c r="G570" t="s">
        <v>810</v>
      </c>
    </row>
    <row r="571" spans="1:7" x14ac:dyDescent="0.25">
      <c r="A571">
        <v>1841</v>
      </c>
      <c r="B571">
        <v>66337.245481000005</v>
      </c>
      <c r="C571" t="s">
        <v>410</v>
      </c>
      <c r="D571" t="s">
        <v>7</v>
      </c>
      <c r="E571" t="s">
        <v>8</v>
      </c>
      <c r="F571">
        <v>56</v>
      </c>
      <c r="G571" t="s">
        <v>813</v>
      </c>
    </row>
    <row r="572" spans="1:7" x14ac:dyDescent="0.25">
      <c r="A572">
        <v>1842</v>
      </c>
      <c r="B572">
        <v>66337.274533999996</v>
      </c>
      <c r="C572" t="s">
        <v>410</v>
      </c>
      <c r="D572" t="s">
        <v>7</v>
      </c>
      <c r="E572" t="s">
        <v>8</v>
      </c>
      <c r="F572">
        <v>408</v>
      </c>
      <c r="G572" t="s">
        <v>21</v>
      </c>
    </row>
    <row r="573" spans="1:7" x14ac:dyDescent="0.25">
      <c r="A573">
        <v>1844</v>
      </c>
      <c r="B573">
        <v>66337.367306999993</v>
      </c>
      <c r="C573" t="s">
        <v>410</v>
      </c>
      <c r="D573" t="s">
        <v>7</v>
      </c>
      <c r="E573" t="s">
        <v>8</v>
      </c>
      <c r="F573">
        <v>1516</v>
      </c>
      <c r="G573" t="s">
        <v>21</v>
      </c>
    </row>
    <row r="574" spans="1:7" x14ac:dyDescent="0.25">
      <c r="A574">
        <v>1846</v>
      </c>
      <c r="B574">
        <v>66337.418332999994</v>
      </c>
      <c r="C574" t="s">
        <v>410</v>
      </c>
      <c r="D574" t="s">
        <v>7</v>
      </c>
      <c r="E574" t="s">
        <v>8</v>
      </c>
      <c r="F574">
        <v>1516</v>
      </c>
      <c r="G574" t="s">
        <v>21</v>
      </c>
    </row>
    <row r="575" spans="1:7" x14ac:dyDescent="0.25">
      <c r="A575">
        <v>1848</v>
      </c>
      <c r="B575">
        <v>66337.435484000001</v>
      </c>
      <c r="C575" t="s">
        <v>410</v>
      </c>
      <c r="D575" t="s">
        <v>7</v>
      </c>
      <c r="E575" t="s">
        <v>25</v>
      </c>
      <c r="F575">
        <v>873</v>
      </c>
      <c r="G575" t="s">
        <v>26</v>
      </c>
    </row>
    <row r="576" spans="1:7" x14ac:dyDescent="0.25">
      <c r="A576">
        <v>1851</v>
      </c>
      <c r="B576">
        <v>66337.864713000003</v>
      </c>
      <c r="C576" t="s">
        <v>410</v>
      </c>
      <c r="D576" t="s">
        <v>7</v>
      </c>
      <c r="E576" t="s">
        <v>8</v>
      </c>
      <c r="F576">
        <v>56</v>
      </c>
      <c r="G576" t="s">
        <v>818</v>
      </c>
    </row>
    <row r="577" spans="1:7" x14ac:dyDescent="0.25">
      <c r="A577">
        <v>1852</v>
      </c>
      <c r="B577">
        <v>66337.874418000007</v>
      </c>
      <c r="C577" t="s">
        <v>410</v>
      </c>
      <c r="D577" t="s">
        <v>7</v>
      </c>
      <c r="E577" t="s">
        <v>8</v>
      </c>
      <c r="F577">
        <v>365</v>
      </c>
      <c r="G577" t="s">
        <v>21</v>
      </c>
    </row>
    <row r="578" spans="1:7" x14ac:dyDescent="0.25">
      <c r="A578">
        <v>1854</v>
      </c>
      <c r="B578">
        <v>66337.884489000004</v>
      </c>
      <c r="C578" t="s">
        <v>410</v>
      </c>
      <c r="D578" t="s">
        <v>7</v>
      </c>
      <c r="E578" t="s">
        <v>8</v>
      </c>
      <c r="F578">
        <v>644</v>
      </c>
      <c r="G578" t="s">
        <v>40</v>
      </c>
    </row>
    <row r="579" spans="1:7" x14ac:dyDescent="0.25">
      <c r="A579">
        <v>1858</v>
      </c>
      <c r="B579">
        <v>66337.914762</v>
      </c>
      <c r="C579" t="s">
        <v>410</v>
      </c>
      <c r="D579" t="s">
        <v>7</v>
      </c>
      <c r="E579" t="s">
        <v>8</v>
      </c>
      <c r="F579">
        <v>227</v>
      </c>
      <c r="G579" t="s">
        <v>40</v>
      </c>
    </row>
    <row r="580" spans="1:7" x14ac:dyDescent="0.25">
      <c r="A580">
        <v>1860</v>
      </c>
      <c r="B580">
        <v>66337.948331000007</v>
      </c>
      <c r="C580" t="s">
        <v>410</v>
      </c>
      <c r="D580" t="s">
        <v>7</v>
      </c>
      <c r="E580" t="s">
        <v>25</v>
      </c>
      <c r="F580">
        <v>1516</v>
      </c>
      <c r="G580" t="s">
        <v>42</v>
      </c>
    </row>
    <row r="581" spans="1:7" x14ac:dyDescent="0.25">
      <c r="A581">
        <v>1865</v>
      </c>
      <c r="B581">
        <v>66340.652096999998</v>
      </c>
      <c r="C581" t="s">
        <v>410</v>
      </c>
      <c r="D581" t="s">
        <v>7</v>
      </c>
      <c r="E581" t="s">
        <v>8</v>
      </c>
      <c r="F581">
        <v>56</v>
      </c>
      <c r="G581" t="s">
        <v>824</v>
      </c>
    </row>
    <row r="582" spans="1:7" x14ac:dyDescent="0.25">
      <c r="A582">
        <v>1866</v>
      </c>
      <c r="B582">
        <v>66340.672971000007</v>
      </c>
      <c r="C582" t="s">
        <v>410</v>
      </c>
      <c r="D582" t="s">
        <v>7</v>
      </c>
      <c r="E582" t="s">
        <v>8</v>
      </c>
      <c r="F582">
        <v>366</v>
      </c>
      <c r="G582" t="s">
        <v>21</v>
      </c>
    </row>
    <row r="583" spans="1:7" x14ac:dyDescent="0.25">
      <c r="A583">
        <v>1868</v>
      </c>
      <c r="B583">
        <v>66340.765501000002</v>
      </c>
      <c r="C583" t="s">
        <v>410</v>
      </c>
      <c r="D583" t="s">
        <v>7</v>
      </c>
      <c r="E583" t="s">
        <v>8</v>
      </c>
      <c r="F583">
        <v>1516</v>
      </c>
      <c r="G583" t="s">
        <v>21</v>
      </c>
    </row>
    <row r="584" spans="1:7" x14ac:dyDescent="0.25">
      <c r="A584">
        <v>1870</v>
      </c>
      <c r="B584">
        <v>66340.782040999999</v>
      </c>
      <c r="C584" t="s">
        <v>410</v>
      </c>
      <c r="D584" t="s">
        <v>7</v>
      </c>
      <c r="E584" t="s">
        <v>8</v>
      </c>
      <c r="F584">
        <v>644</v>
      </c>
      <c r="G584" t="s">
        <v>21</v>
      </c>
    </row>
    <row r="585" spans="1:7" x14ac:dyDescent="0.25">
      <c r="A585">
        <v>1872</v>
      </c>
      <c r="B585">
        <v>66340.792019999993</v>
      </c>
      <c r="C585" t="s">
        <v>410</v>
      </c>
      <c r="D585" t="s">
        <v>7</v>
      </c>
      <c r="E585" t="s">
        <v>8</v>
      </c>
      <c r="F585">
        <v>221</v>
      </c>
      <c r="G585" t="s">
        <v>40</v>
      </c>
    </row>
    <row r="586" spans="1:7" x14ac:dyDescent="0.25">
      <c r="A586">
        <v>1874</v>
      </c>
      <c r="B586">
        <v>66340.842160999993</v>
      </c>
      <c r="C586" t="s">
        <v>410</v>
      </c>
      <c r="D586" t="s">
        <v>7</v>
      </c>
      <c r="E586" t="s">
        <v>25</v>
      </c>
      <c r="F586">
        <v>1516</v>
      </c>
      <c r="G586" t="s">
        <v>42</v>
      </c>
    </row>
    <row r="587" spans="1:7" x14ac:dyDescent="0.25">
      <c r="A587">
        <v>1879</v>
      </c>
      <c r="B587">
        <v>66341.322201999996</v>
      </c>
      <c r="C587" t="s">
        <v>410</v>
      </c>
      <c r="D587" t="s">
        <v>7</v>
      </c>
      <c r="E587" t="s">
        <v>8</v>
      </c>
      <c r="F587">
        <v>56</v>
      </c>
      <c r="G587" t="s">
        <v>832</v>
      </c>
    </row>
    <row r="588" spans="1:7" x14ac:dyDescent="0.25">
      <c r="A588">
        <v>1880</v>
      </c>
      <c r="B588">
        <v>66341.322232999999</v>
      </c>
      <c r="C588" t="s">
        <v>410</v>
      </c>
      <c r="D588" t="s">
        <v>7</v>
      </c>
      <c r="E588" t="s">
        <v>8</v>
      </c>
      <c r="F588">
        <v>366</v>
      </c>
      <c r="G588" t="s">
        <v>21</v>
      </c>
    </row>
    <row r="589" spans="1:7" x14ac:dyDescent="0.25">
      <c r="A589">
        <v>1882</v>
      </c>
      <c r="B589">
        <v>66341.342130000005</v>
      </c>
      <c r="C589" t="s">
        <v>410</v>
      </c>
      <c r="D589" t="s">
        <v>7</v>
      </c>
      <c r="E589" t="s">
        <v>8</v>
      </c>
      <c r="F589">
        <v>1516</v>
      </c>
      <c r="G589" t="s">
        <v>21</v>
      </c>
    </row>
    <row r="590" spans="1:7" x14ac:dyDescent="0.25">
      <c r="A590">
        <v>1884</v>
      </c>
      <c r="B590">
        <v>66341.361997</v>
      </c>
      <c r="C590" t="s">
        <v>410</v>
      </c>
      <c r="D590" t="s">
        <v>7</v>
      </c>
      <c r="E590" t="s">
        <v>8</v>
      </c>
      <c r="F590">
        <v>1516</v>
      </c>
      <c r="G590" t="s">
        <v>21</v>
      </c>
    </row>
    <row r="591" spans="1:7" x14ac:dyDescent="0.25">
      <c r="A591">
        <v>1886</v>
      </c>
      <c r="B591">
        <v>66341.382199999993</v>
      </c>
      <c r="C591" t="s">
        <v>410</v>
      </c>
      <c r="D591" t="s">
        <v>7</v>
      </c>
      <c r="E591" t="s">
        <v>25</v>
      </c>
      <c r="F591">
        <v>892</v>
      </c>
      <c r="G591" t="s">
        <v>26</v>
      </c>
    </row>
    <row r="592" spans="1:7" x14ac:dyDescent="0.25">
      <c r="A592">
        <v>1891</v>
      </c>
      <c r="B592">
        <v>66578.081993</v>
      </c>
      <c r="C592" t="s">
        <v>410</v>
      </c>
      <c r="D592" t="s">
        <v>7</v>
      </c>
      <c r="E592" t="s">
        <v>8</v>
      </c>
      <c r="F592">
        <v>56</v>
      </c>
      <c r="G592" t="s">
        <v>837</v>
      </c>
    </row>
    <row r="593" spans="1:7" x14ac:dyDescent="0.25">
      <c r="A593">
        <v>1892</v>
      </c>
      <c r="B593">
        <v>66578.092059999995</v>
      </c>
      <c r="C593" t="s">
        <v>410</v>
      </c>
      <c r="D593" t="s">
        <v>7</v>
      </c>
      <c r="E593" t="s">
        <v>8</v>
      </c>
      <c r="F593">
        <v>56</v>
      </c>
      <c r="G593" t="s">
        <v>837</v>
      </c>
    </row>
    <row r="594" spans="1:7" x14ac:dyDescent="0.25">
      <c r="A594">
        <v>1894</v>
      </c>
      <c r="B594">
        <v>66706.672038000004</v>
      </c>
      <c r="C594" t="s">
        <v>410</v>
      </c>
      <c r="D594" t="s">
        <v>7</v>
      </c>
      <c r="E594" t="s">
        <v>8</v>
      </c>
      <c r="F594">
        <v>56</v>
      </c>
      <c r="G594" t="s">
        <v>839</v>
      </c>
    </row>
    <row r="595" spans="1:7" x14ac:dyDescent="0.25">
      <c r="A595">
        <v>1902</v>
      </c>
      <c r="B595">
        <v>69935.776740000001</v>
      </c>
      <c r="C595" t="s">
        <v>410</v>
      </c>
      <c r="D595" t="s">
        <v>7</v>
      </c>
      <c r="E595" t="s">
        <v>8</v>
      </c>
      <c r="F595">
        <v>60</v>
      </c>
      <c r="G595" t="s">
        <v>841</v>
      </c>
    </row>
    <row r="596" spans="1:7" x14ac:dyDescent="0.25">
      <c r="A596">
        <v>1905</v>
      </c>
      <c r="B596">
        <v>69936.850133999993</v>
      </c>
      <c r="C596" t="s">
        <v>410</v>
      </c>
      <c r="D596" t="s">
        <v>7</v>
      </c>
      <c r="E596" t="s">
        <v>8</v>
      </c>
      <c r="F596">
        <v>56</v>
      </c>
      <c r="G596" t="s">
        <v>843</v>
      </c>
    </row>
    <row r="597" spans="1:7" x14ac:dyDescent="0.25">
      <c r="A597">
        <v>1906</v>
      </c>
      <c r="B597">
        <v>69936.909795</v>
      </c>
      <c r="C597" t="s">
        <v>410</v>
      </c>
      <c r="D597" t="s">
        <v>7</v>
      </c>
      <c r="E597" t="s">
        <v>8</v>
      </c>
      <c r="F597">
        <v>408</v>
      </c>
      <c r="G597" t="s">
        <v>21</v>
      </c>
    </row>
    <row r="598" spans="1:7" x14ac:dyDescent="0.25">
      <c r="A598">
        <v>1908</v>
      </c>
      <c r="B598">
        <v>69936.990239000006</v>
      </c>
      <c r="C598" t="s">
        <v>410</v>
      </c>
      <c r="D598" t="s">
        <v>7</v>
      </c>
      <c r="E598" t="s">
        <v>8</v>
      </c>
      <c r="F598">
        <v>1516</v>
      </c>
      <c r="G598" t="s">
        <v>21</v>
      </c>
    </row>
    <row r="599" spans="1:7" x14ac:dyDescent="0.25">
      <c r="A599">
        <v>1910</v>
      </c>
      <c r="B599">
        <v>69937.054569</v>
      </c>
      <c r="C599" t="s">
        <v>410</v>
      </c>
      <c r="D599" t="s">
        <v>7</v>
      </c>
      <c r="E599" t="s">
        <v>8</v>
      </c>
      <c r="F599">
        <v>1516</v>
      </c>
      <c r="G599" t="s">
        <v>21</v>
      </c>
    </row>
    <row r="600" spans="1:7" x14ac:dyDescent="0.25">
      <c r="A600">
        <v>1912</v>
      </c>
      <c r="B600">
        <v>69937.070011000003</v>
      </c>
      <c r="C600" t="s">
        <v>410</v>
      </c>
      <c r="D600" t="s">
        <v>7</v>
      </c>
      <c r="E600" t="s">
        <v>25</v>
      </c>
      <c r="F600">
        <v>886</v>
      </c>
      <c r="G600" t="s">
        <v>26</v>
      </c>
    </row>
    <row r="601" spans="1:7" x14ac:dyDescent="0.25">
      <c r="A601">
        <v>1915</v>
      </c>
      <c r="B601">
        <v>69937.480043000003</v>
      </c>
      <c r="C601" t="s">
        <v>410</v>
      </c>
      <c r="D601" t="s">
        <v>7</v>
      </c>
      <c r="E601" t="s">
        <v>8</v>
      </c>
      <c r="F601">
        <v>56</v>
      </c>
      <c r="G601" t="s">
        <v>848</v>
      </c>
    </row>
    <row r="602" spans="1:7" x14ac:dyDescent="0.25">
      <c r="A602">
        <v>1916</v>
      </c>
      <c r="B602">
        <v>69937.490082999997</v>
      </c>
      <c r="C602" t="s">
        <v>410</v>
      </c>
      <c r="D602" t="s">
        <v>7</v>
      </c>
      <c r="E602" t="s">
        <v>8</v>
      </c>
      <c r="F602">
        <v>365</v>
      </c>
      <c r="G602" t="s">
        <v>21</v>
      </c>
    </row>
    <row r="603" spans="1:7" x14ac:dyDescent="0.25">
      <c r="A603">
        <v>1918</v>
      </c>
      <c r="B603">
        <v>69937.520355999994</v>
      </c>
      <c r="C603" t="s">
        <v>410</v>
      </c>
      <c r="D603" t="s">
        <v>7</v>
      </c>
      <c r="E603" t="s">
        <v>8</v>
      </c>
      <c r="F603">
        <v>1516</v>
      </c>
      <c r="G603" t="s">
        <v>21</v>
      </c>
    </row>
    <row r="604" spans="1:7" x14ac:dyDescent="0.25">
      <c r="A604">
        <v>1920</v>
      </c>
      <c r="B604">
        <v>69937.540131999995</v>
      </c>
      <c r="C604" t="s">
        <v>410</v>
      </c>
      <c r="D604" t="s">
        <v>7</v>
      </c>
      <c r="E604" t="s">
        <v>8</v>
      </c>
      <c r="F604">
        <v>1516</v>
      </c>
      <c r="G604" t="s">
        <v>21</v>
      </c>
    </row>
    <row r="605" spans="1:7" x14ac:dyDescent="0.25">
      <c r="A605">
        <v>1922</v>
      </c>
      <c r="B605">
        <v>69937.550111000004</v>
      </c>
      <c r="C605" t="s">
        <v>410</v>
      </c>
      <c r="D605" t="s">
        <v>7</v>
      </c>
      <c r="E605" t="s">
        <v>25</v>
      </c>
      <c r="F605">
        <v>887</v>
      </c>
      <c r="G605" t="s">
        <v>26</v>
      </c>
    </row>
    <row r="606" spans="1:7" x14ac:dyDescent="0.25">
      <c r="A606">
        <v>1925</v>
      </c>
      <c r="B606">
        <v>69938.021087999994</v>
      </c>
      <c r="C606" t="s">
        <v>410</v>
      </c>
      <c r="D606" t="s">
        <v>7</v>
      </c>
      <c r="E606" t="s">
        <v>8</v>
      </c>
      <c r="F606">
        <v>56</v>
      </c>
      <c r="G606" t="s">
        <v>853</v>
      </c>
    </row>
    <row r="607" spans="1:7" x14ac:dyDescent="0.25">
      <c r="A607">
        <v>1926</v>
      </c>
      <c r="B607">
        <v>69938.021118000004</v>
      </c>
      <c r="C607" t="s">
        <v>410</v>
      </c>
      <c r="D607" t="s">
        <v>7</v>
      </c>
      <c r="E607" t="s">
        <v>8</v>
      </c>
      <c r="F607">
        <v>366</v>
      </c>
      <c r="G607" t="s">
        <v>21</v>
      </c>
    </row>
    <row r="608" spans="1:7" x14ac:dyDescent="0.25">
      <c r="A608">
        <v>1928</v>
      </c>
      <c r="B608">
        <v>69938.030394999994</v>
      </c>
      <c r="C608" t="s">
        <v>410</v>
      </c>
      <c r="D608" t="s">
        <v>7</v>
      </c>
      <c r="E608" t="s">
        <v>8</v>
      </c>
      <c r="F608">
        <v>1516</v>
      </c>
      <c r="G608" t="s">
        <v>21</v>
      </c>
    </row>
    <row r="609" spans="1:7" x14ac:dyDescent="0.25">
      <c r="A609">
        <v>1930</v>
      </c>
      <c r="B609">
        <v>69938.040039</v>
      </c>
      <c r="C609" t="s">
        <v>410</v>
      </c>
      <c r="D609" t="s">
        <v>7</v>
      </c>
      <c r="E609" t="s">
        <v>8</v>
      </c>
      <c r="F609">
        <v>644</v>
      </c>
      <c r="G609" t="s">
        <v>21</v>
      </c>
    </row>
    <row r="610" spans="1:7" x14ac:dyDescent="0.25">
      <c r="A610">
        <v>1931</v>
      </c>
      <c r="B610">
        <v>69938.040039</v>
      </c>
      <c r="C610" t="s">
        <v>410</v>
      </c>
      <c r="D610" t="s">
        <v>7</v>
      </c>
      <c r="E610" t="s">
        <v>8</v>
      </c>
      <c r="F610">
        <v>264</v>
      </c>
      <c r="G610" t="s">
        <v>40</v>
      </c>
    </row>
    <row r="611" spans="1:7" x14ac:dyDescent="0.25">
      <c r="A611">
        <v>1934</v>
      </c>
      <c r="B611">
        <v>69938.050170999995</v>
      </c>
      <c r="C611" t="s">
        <v>410</v>
      </c>
      <c r="D611" t="s">
        <v>7</v>
      </c>
      <c r="E611" t="s">
        <v>25</v>
      </c>
      <c r="F611">
        <v>1516</v>
      </c>
      <c r="G611" t="s">
        <v>42</v>
      </c>
    </row>
    <row r="612" spans="1:7" x14ac:dyDescent="0.25">
      <c r="A612">
        <v>1937</v>
      </c>
      <c r="B612">
        <v>69938.470123000006</v>
      </c>
      <c r="C612" t="s">
        <v>410</v>
      </c>
      <c r="D612" t="s">
        <v>7</v>
      </c>
      <c r="E612" t="s">
        <v>8</v>
      </c>
      <c r="F612">
        <v>56</v>
      </c>
      <c r="G612" t="s">
        <v>859</v>
      </c>
    </row>
    <row r="613" spans="1:7" x14ac:dyDescent="0.25">
      <c r="A613">
        <v>1938</v>
      </c>
      <c r="B613">
        <v>69938.470123000006</v>
      </c>
      <c r="C613" t="s">
        <v>410</v>
      </c>
      <c r="D613" t="s">
        <v>7</v>
      </c>
      <c r="E613" t="s">
        <v>8</v>
      </c>
      <c r="F613">
        <v>366</v>
      </c>
      <c r="G613" t="s">
        <v>21</v>
      </c>
    </row>
    <row r="614" spans="1:7" x14ac:dyDescent="0.25">
      <c r="A614">
        <v>1939</v>
      </c>
      <c r="B614">
        <v>69938.470153000002</v>
      </c>
      <c r="C614" t="s">
        <v>410</v>
      </c>
      <c r="D614" t="s">
        <v>7</v>
      </c>
      <c r="E614" t="s">
        <v>8</v>
      </c>
      <c r="F614">
        <v>644</v>
      </c>
      <c r="G614" t="s">
        <v>40</v>
      </c>
    </row>
    <row r="615" spans="1:7" x14ac:dyDescent="0.25">
      <c r="A615">
        <v>1943</v>
      </c>
      <c r="B615">
        <v>69938.480345999997</v>
      </c>
      <c r="C615" t="s">
        <v>410</v>
      </c>
      <c r="D615" t="s">
        <v>7</v>
      </c>
      <c r="E615" t="s">
        <v>8</v>
      </c>
      <c r="F615">
        <v>236</v>
      </c>
      <c r="G615" t="s">
        <v>40</v>
      </c>
    </row>
    <row r="616" spans="1:7" x14ac:dyDescent="0.25">
      <c r="A616">
        <v>1946</v>
      </c>
      <c r="B616">
        <v>69938.490355999995</v>
      </c>
      <c r="C616" t="s">
        <v>410</v>
      </c>
      <c r="D616" t="s">
        <v>7</v>
      </c>
      <c r="E616" t="s">
        <v>25</v>
      </c>
      <c r="F616">
        <v>1516</v>
      </c>
      <c r="G616" t="s">
        <v>42</v>
      </c>
    </row>
    <row r="617" spans="1:7" x14ac:dyDescent="0.25">
      <c r="A617">
        <v>1948</v>
      </c>
      <c r="B617">
        <v>69965.494126999998</v>
      </c>
      <c r="C617" t="s">
        <v>410</v>
      </c>
      <c r="D617" t="s">
        <v>7</v>
      </c>
      <c r="E617" t="s">
        <v>8</v>
      </c>
      <c r="F617">
        <v>56</v>
      </c>
      <c r="G617" t="s">
        <v>865</v>
      </c>
    </row>
    <row r="618" spans="1:7" x14ac:dyDescent="0.25">
      <c r="A618">
        <v>1949</v>
      </c>
      <c r="B618">
        <v>69965.494126999998</v>
      </c>
      <c r="C618" t="s">
        <v>410</v>
      </c>
      <c r="D618" t="s">
        <v>7</v>
      </c>
      <c r="E618" t="s">
        <v>8</v>
      </c>
      <c r="F618">
        <v>56</v>
      </c>
      <c r="G618" t="s">
        <v>865</v>
      </c>
    </row>
    <row r="619" spans="1:7" x14ac:dyDescent="0.25">
      <c r="A619">
        <v>1951</v>
      </c>
      <c r="B619">
        <v>69965.494158000001</v>
      </c>
      <c r="C619" t="s">
        <v>410</v>
      </c>
      <c r="D619" t="s">
        <v>7</v>
      </c>
      <c r="E619" t="s">
        <v>8</v>
      </c>
      <c r="F619">
        <v>56</v>
      </c>
      <c r="G619" t="s">
        <v>865</v>
      </c>
    </row>
    <row r="620" spans="1:7" x14ac:dyDescent="0.25">
      <c r="A620">
        <v>1953</v>
      </c>
      <c r="B620">
        <v>70315.125039999999</v>
      </c>
      <c r="C620" t="s">
        <v>410</v>
      </c>
      <c r="D620" t="s">
        <v>7</v>
      </c>
      <c r="E620" t="s">
        <v>8</v>
      </c>
      <c r="F620">
        <v>56</v>
      </c>
      <c r="G620" t="s">
        <v>868</v>
      </c>
    </row>
    <row r="621" spans="1:7" x14ac:dyDescent="0.25">
      <c r="A621">
        <v>1961</v>
      </c>
      <c r="B621">
        <v>73538.501168999996</v>
      </c>
      <c r="C621" t="s">
        <v>410</v>
      </c>
      <c r="D621" t="s">
        <v>7</v>
      </c>
      <c r="E621" t="s">
        <v>8</v>
      </c>
      <c r="F621">
        <v>60</v>
      </c>
      <c r="G621" t="s">
        <v>870</v>
      </c>
    </row>
    <row r="622" spans="1:7" x14ac:dyDescent="0.25">
      <c r="A622">
        <v>1964</v>
      </c>
      <c r="B622">
        <v>73538.881229999999</v>
      </c>
      <c r="C622" t="s">
        <v>410</v>
      </c>
      <c r="D622" t="s">
        <v>7</v>
      </c>
      <c r="E622" t="s">
        <v>8</v>
      </c>
      <c r="F622">
        <v>56</v>
      </c>
      <c r="G622" t="s">
        <v>872</v>
      </c>
    </row>
    <row r="623" spans="1:7" x14ac:dyDescent="0.25">
      <c r="A623">
        <v>1966</v>
      </c>
      <c r="B623">
        <v>73538.991062000001</v>
      </c>
      <c r="C623" t="s">
        <v>410</v>
      </c>
      <c r="D623" t="s">
        <v>7</v>
      </c>
      <c r="E623" t="s">
        <v>8</v>
      </c>
      <c r="F623">
        <v>407</v>
      </c>
      <c r="G623" t="s">
        <v>21</v>
      </c>
    </row>
    <row r="624" spans="1:7" x14ac:dyDescent="0.25">
      <c r="A624">
        <v>1968</v>
      </c>
      <c r="B624">
        <v>73539.041171000004</v>
      </c>
      <c r="C624" t="s">
        <v>410</v>
      </c>
      <c r="D624" t="s">
        <v>7</v>
      </c>
      <c r="E624" t="s">
        <v>8</v>
      </c>
      <c r="F624">
        <v>1516</v>
      </c>
      <c r="G624" t="s">
        <v>21</v>
      </c>
    </row>
    <row r="625" spans="1:7" x14ac:dyDescent="0.25">
      <c r="A625">
        <v>1970</v>
      </c>
      <c r="B625">
        <v>73539.088594999994</v>
      </c>
      <c r="C625" t="s">
        <v>410</v>
      </c>
      <c r="D625" t="s">
        <v>7</v>
      </c>
      <c r="E625" t="s">
        <v>8</v>
      </c>
      <c r="F625">
        <v>1516</v>
      </c>
      <c r="G625" t="s">
        <v>21</v>
      </c>
    </row>
    <row r="626" spans="1:7" x14ac:dyDescent="0.25">
      <c r="A626">
        <v>1972</v>
      </c>
      <c r="B626">
        <v>73539.097536999994</v>
      </c>
      <c r="C626" t="s">
        <v>410</v>
      </c>
      <c r="D626" t="s">
        <v>7</v>
      </c>
      <c r="E626" t="s">
        <v>25</v>
      </c>
      <c r="F626">
        <v>873</v>
      </c>
      <c r="G626" t="s">
        <v>26</v>
      </c>
    </row>
    <row r="627" spans="1:7" x14ac:dyDescent="0.25">
      <c r="A627">
        <v>1975</v>
      </c>
      <c r="B627">
        <v>73539.547516999999</v>
      </c>
      <c r="C627" t="s">
        <v>410</v>
      </c>
      <c r="D627" t="s">
        <v>7</v>
      </c>
      <c r="E627" t="s">
        <v>8</v>
      </c>
      <c r="F627">
        <v>56</v>
      </c>
      <c r="G627" t="s">
        <v>878</v>
      </c>
    </row>
    <row r="628" spans="1:7" x14ac:dyDescent="0.25">
      <c r="A628">
        <v>1976</v>
      </c>
      <c r="B628">
        <v>73539.547516999999</v>
      </c>
      <c r="C628" t="s">
        <v>410</v>
      </c>
      <c r="D628" t="s">
        <v>7</v>
      </c>
      <c r="E628" t="s">
        <v>8</v>
      </c>
      <c r="F628">
        <v>366</v>
      </c>
      <c r="G628" t="s">
        <v>21</v>
      </c>
    </row>
    <row r="629" spans="1:7" x14ac:dyDescent="0.25">
      <c r="A629">
        <v>1978</v>
      </c>
      <c r="B629">
        <v>73539.578064999994</v>
      </c>
      <c r="C629" t="s">
        <v>410</v>
      </c>
      <c r="D629" t="s">
        <v>7</v>
      </c>
      <c r="E629" t="s">
        <v>8</v>
      </c>
      <c r="F629">
        <v>1516</v>
      </c>
      <c r="G629" t="s">
        <v>21</v>
      </c>
    </row>
    <row r="630" spans="1:7" x14ac:dyDescent="0.25">
      <c r="A630">
        <v>1980</v>
      </c>
      <c r="B630">
        <v>73539.607757999998</v>
      </c>
      <c r="C630" t="s">
        <v>410</v>
      </c>
      <c r="D630" t="s">
        <v>7</v>
      </c>
      <c r="E630" t="s">
        <v>8</v>
      </c>
      <c r="F630">
        <v>1516</v>
      </c>
      <c r="G630" t="s">
        <v>21</v>
      </c>
    </row>
    <row r="631" spans="1:7" x14ac:dyDescent="0.25">
      <c r="A631">
        <v>1982</v>
      </c>
      <c r="B631">
        <v>73539.617645999999</v>
      </c>
      <c r="C631" t="s">
        <v>410</v>
      </c>
      <c r="D631" t="s">
        <v>7</v>
      </c>
      <c r="E631" t="s">
        <v>25</v>
      </c>
      <c r="F631">
        <v>899</v>
      </c>
      <c r="G631" t="s">
        <v>26</v>
      </c>
    </row>
    <row r="632" spans="1:7" x14ac:dyDescent="0.25">
      <c r="A632">
        <v>1986</v>
      </c>
      <c r="B632">
        <v>73542.141600000003</v>
      </c>
      <c r="C632" t="s">
        <v>410</v>
      </c>
      <c r="D632" t="s">
        <v>7</v>
      </c>
      <c r="E632" t="s">
        <v>8</v>
      </c>
      <c r="F632">
        <v>56</v>
      </c>
      <c r="G632" t="s">
        <v>883</v>
      </c>
    </row>
    <row r="633" spans="1:7" x14ac:dyDescent="0.25">
      <c r="A633">
        <v>1987</v>
      </c>
      <c r="B633">
        <v>73542.141631000006</v>
      </c>
      <c r="C633" t="s">
        <v>410</v>
      </c>
      <c r="D633" t="s">
        <v>7</v>
      </c>
      <c r="E633" t="s">
        <v>8</v>
      </c>
      <c r="F633">
        <v>365</v>
      </c>
      <c r="G633" t="s">
        <v>21</v>
      </c>
    </row>
    <row r="634" spans="1:7" x14ac:dyDescent="0.25">
      <c r="A634">
        <v>1989</v>
      </c>
      <c r="B634">
        <v>73542.157682999998</v>
      </c>
      <c r="C634" t="s">
        <v>410</v>
      </c>
      <c r="D634" t="s">
        <v>7</v>
      </c>
      <c r="E634" t="s">
        <v>8</v>
      </c>
      <c r="F634">
        <v>1516</v>
      </c>
      <c r="G634" t="s">
        <v>21</v>
      </c>
    </row>
    <row r="635" spans="1:7" x14ac:dyDescent="0.25">
      <c r="A635">
        <v>1991</v>
      </c>
      <c r="B635">
        <v>73542.167663</v>
      </c>
      <c r="C635" t="s">
        <v>410</v>
      </c>
      <c r="D635" t="s">
        <v>7</v>
      </c>
      <c r="E635" t="s">
        <v>8</v>
      </c>
      <c r="F635">
        <v>1516</v>
      </c>
      <c r="G635" t="s">
        <v>21</v>
      </c>
    </row>
    <row r="636" spans="1:7" x14ac:dyDescent="0.25">
      <c r="A636">
        <v>1993</v>
      </c>
      <c r="B636">
        <v>73542.177947000004</v>
      </c>
      <c r="C636" t="s">
        <v>410</v>
      </c>
      <c r="D636" t="s">
        <v>7</v>
      </c>
      <c r="E636" t="s">
        <v>25</v>
      </c>
      <c r="F636">
        <v>861</v>
      </c>
      <c r="G636" t="s">
        <v>26</v>
      </c>
    </row>
    <row r="637" spans="1:7" x14ac:dyDescent="0.25">
      <c r="A637">
        <v>1997</v>
      </c>
      <c r="B637">
        <v>73542.947966000007</v>
      </c>
      <c r="C637" t="s">
        <v>410</v>
      </c>
      <c r="D637" t="s">
        <v>7</v>
      </c>
      <c r="E637" t="s">
        <v>8</v>
      </c>
      <c r="F637">
        <v>56</v>
      </c>
      <c r="G637" t="s">
        <v>889</v>
      </c>
    </row>
    <row r="638" spans="1:7" x14ac:dyDescent="0.25">
      <c r="A638">
        <v>1998</v>
      </c>
      <c r="B638">
        <v>73542.947966000007</v>
      </c>
      <c r="C638" t="s">
        <v>410</v>
      </c>
      <c r="D638" t="s">
        <v>7</v>
      </c>
      <c r="E638" t="s">
        <v>8</v>
      </c>
      <c r="F638">
        <v>365</v>
      </c>
      <c r="G638" t="s">
        <v>21</v>
      </c>
    </row>
    <row r="639" spans="1:7" x14ac:dyDescent="0.25">
      <c r="A639">
        <v>2000</v>
      </c>
      <c r="B639">
        <v>73542.957762999999</v>
      </c>
      <c r="C639" t="s">
        <v>410</v>
      </c>
      <c r="D639" t="s">
        <v>7</v>
      </c>
      <c r="E639" t="s">
        <v>8</v>
      </c>
      <c r="F639">
        <v>644</v>
      </c>
      <c r="G639" t="s">
        <v>40</v>
      </c>
    </row>
    <row r="640" spans="1:7" x14ac:dyDescent="0.25">
      <c r="A640">
        <v>2003</v>
      </c>
      <c r="B640">
        <v>73542.967772000004</v>
      </c>
      <c r="C640" t="s">
        <v>410</v>
      </c>
      <c r="D640" t="s">
        <v>7</v>
      </c>
      <c r="E640" t="s">
        <v>8</v>
      </c>
      <c r="F640">
        <v>215</v>
      </c>
      <c r="G640" t="s">
        <v>40</v>
      </c>
    </row>
    <row r="641" spans="1:7" x14ac:dyDescent="0.25">
      <c r="A641">
        <v>2006</v>
      </c>
      <c r="B641">
        <v>73542.977935000003</v>
      </c>
      <c r="C641" t="s">
        <v>410</v>
      </c>
      <c r="D641" t="s">
        <v>7</v>
      </c>
      <c r="E641" t="s">
        <v>25</v>
      </c>
      <c r="F641">
        <v>1516</v>
      </c>
      <c r="G641" t="s">
        <v>42</v>
      </c>
    </row>
    <row r="642" spans="1:7" x14ac:dyDescent="0.25">
      <c r="A642">
        <v>2008</v>
      </c>
      <c r="B642">
        <v>73566.241586000004</v>
      </c>
      <c r="C642" t="s">
        <v>410</v>
      </c>
      <c r="D642" t="s">
        <v>7</v>
      </c>
      <c r="E642" t="s">
        <v>8</v>
      </c>
      <c r="F642">
        <v>56</v>
      </c>
      <c r="G642" t="s">
        <v>895</v>
      </c>
    </row>
    <row r="643" spans="1:7" x14ac:dyDescent="0.25">
      <c r="A643">
        <v>2009</v>
      </c>
      <c r="B643">
        <v>73566.241708000001</v>
      </c>
      <c r="C643" t="s">
        <v>410</v>
      </c>
      <c r="D643" t="s">
        <v>7</v>
      </c>
      <c r="E643" t="s">
        <v>8</v>
      </c>
      <c r="F643">
        <v>56</v>
      </c>
      <c r="G643" t="s">
        <v>895</v>
      </c>
    </row>
    <row r="644" spans="1:7" x14ac:dyDescent="0.25">
      <c r="A644">
        <v>2011</v>
      </c>
      <c r="B644">
        <v>73566.241739000005</v>
      </c>
      <c r="C644" t="s">
        <v>410</v>
      </c>
      <c r="D644" t="s">
        <v>7</v>
      </c>
      <c r="E644" t="s">
        <v>8</v>
      </c>
      <c r="F644">
        <v>56</v>
      </c>
      <c r="G644" t="s">
        <v>895</v>
      </c>
    </row>
    <row r="645" spans="1:7" x14ac:dyDescent="0.25">
      <c r="A645">
        <v>2013</v>
      </c>
      <c r="B645">
        <v>73852.332053999999</v>
      </c>
      <c r="C645" t="s">
        <v>410</v>
      </c>
      <c r="D645" t="s">
        <v>7</v>
      </c>
      <c r="E645" t="s">
        <v>8</v>
      </c>
      <c r="F645">
        <v>56</v>
      </c>
      <c r="G645" t="s">
        <v>898</v>
      </c>
    </row>
    <row r="646" spans="1:7" x14ac:dyDescent="0.25">
      <c r="A646">
        <v>2021</v>
      </c>
      <c r="B646">
        <v>77140.628945000004</v>
      </c>
      <c r="C646" t="s">
        <v>410</v>
      </c>
      <c r="D646" t="s">
        <v>7</v>
      </c>
      <c r="E646" t="s">
        <v>8</v>
      </c>
      <c r="F646">
        <v>60</v>
      </c>
      <c r="G646" t="s">
        <v>900</v>
      </c>
    </row>
    <row r="647" spans="1:7" x14ac:dyDescent="0.25">
      <c r="A647">
        <v>2024</v>
      </c>
      <c r="B647">
        <v>77140.968999000004</v>
      </c>
      <c r="C647" t="s">
        <v>410</v>
      </c>
      <c r="D647" t="s">
        <v>7</v>
      </c>
      <c r="E647" t="s">
        <v>8</v>
      </c>
      <c r="F647">
        <v>56</v>
      </c>
      <c r="G647" t="s">
        <v>902</v>
      </c>
    </row>
    <row r="648" spans="1:7" x14ac:dyDescent="0.25">
      <c r="A648">
        <v>2026</v>
      </c>
      <c r="B648">
        <v>77141.069094999999</v>
      </c>
      <c r="C648" t="s">
        <v>410</v>
      </c>
      <c r="D648" t="s">
        <v>7</v>
      </c>
      <c r="E648" t="s">
        <v>8</v>
      </c>
      <c r="F648">
        <v>408</v>
      </c>
      <c r="G648" t="s">
        <v>21</v>
      </c>
    </row>
    <row r="649" spans="1:7" x14ac:dyDescent="0.25">
      <c r="A649">
        <v>2028</v>
      </c>
      <c r="B649">
        <v>77141.118961</v>
      </c>
      <c r="C649" t="s">
        <v>410</v>
      </c>
      <c r="D649" t="s">
        <v>7</v>
      </c>
      <c r="E649" t="s">
        <v>8</v>
      </c>
      <c r="F649">
        <v>1516</v>
      </c>
      <c r="G649" t="s">
        <v>21</v>
      </c>
    </row>
    <row r="650" spans="1:7" x14ac:dyDescent="0.25">
      <c r="A650">
        <v>2030</v>
      </c>
      <c r="B650">
        <v>77141.168887000007</v>
      </c>
      <c r="C650" t="s">
        <v>410</v>
      </c>
      <c r="D650" t="s">
        <v>7</v>
      </c>
      <c r="E650" t="s">
        <v>8</v>
      </c>
      <c r="F650">
        <v>1516</v>
      </c>
      <c r="G650" t="s">
        <v>21</v>
      </c>
    </row>
    <row r="651" spans="1:7" x14ac:dyDescent="0.25">
      <c r="A651">
        <v>2032</v>
      </c>
      <c r="B651">
        <v>77141.188968000002</v>
      </c>
      <c r="C651" t="s">
        <v>410</v>
      </c>
      <c r="D651" t="s">
        <v>7</v>
      </c>
      <c r="E651" t="s">
        <v>25</v>
      </c>
      <c r="F651">
        <v>899</v>
      </c>
      <c r="G651" t="s">
        <v>26</v>
      </c>
    </row>
    <row r="652" spans="1:7" x14ac:dyDescent="0.25">
      <c r="A652">
        <v>2039</v>
      </c>
      <c r="B652">
        <v>77141.719117000001</v>
      </c>
      <c r="C652" t="s">
        <v>410</v>
      </c>
      <c r="D652" t="s">
        <v>7</v>
      </c>
      <c r="E652" t="s">
        <v>8</v>
      </c>
      <c r="F652">
        <v>56</v>
      </c>
      <c r="G652" t="s">
        <v>911</v>
      </c>
    </row>
    <row r="653" spans="1:7" x14ac:dyDescent="0.25">
      <c r="A653">
        <v>2040</v>
      </c>
      <c r="B653">
        <v>77141.729066</v>
      </c>
      <c r="C653" t="s">
        <v>410</v>
      </c>
      <c r="D653" t="s">
        <v>7</v>
      </c>
      <c r="E653" t="s">
        <v>8</v>
      </c>
      <c r="F653">
        <v>366</v>
      </c>
      <c r="G653" t="s">
        <v>21</v>
      </c>
    </row>
    <row r="654" spans="1:7" x14ac:dyDescent="0.25">
      <c r="A654">
        <v>2042</v>
      </c>
      <c r="B654">
        <v>77141.749238000004</v>
      </c>
      <c r="C654" t="s">
        <v>410</v>
      </c>
      <c r="D654" t="s">
        <v>7</v>
      </c>
      <c r="E654" t="s">
        <v>8</v>
      </c>
      <c r="F654">
        <v>1516</v>
      </c>
      <c r="G654" t="s">
        <v>21</v>
      </c>
    </row>
    <row r="655" spans="1:7" x14ac:dyDescent="0.25">
      <c r="A655">
        <v>2044</v>
      </c>
      <c r="B655">
        <v>77141.759095000001</v>
      </c>
      <c r="C655" t="s">
        <v>410</v>
      </c>
      <c r="D655" t="s">
        <v>7</v>
      </c>
      <c r="E655" t="s">
        <v>8</v>
      </c>
      <c r="F655">
        <v>644</v>
      </c>
      <c r="G655" t="s">
        <v>21</v>
      </c>
    </row>
    <row r="656" spans="1:7" x14ac:dyDescent="0.25">
      <c r="A656">
        <v>2045</v>
      </c>
      <c r="B656">
        <v>77141.759095000001</v>
      </c>
      <c r="C656" t="s">
        <v>410</v>
      </c>
      <c r="D656" t="s">
        <v>7</v>
      </c>
      <c r="E656" t="s">
        <v>8</v>
      </c>
      <c r="F656">
        <v>247</v>
      </c>
      <c r="G656" t="s">
        <v>40</v>
      </c>
    </row>
    <row r="657" spans="1:7" x14ac:dyDescent="0.25">
      <c r="A657">
        <v>2048</v>
      </c>
      <c r="B657">
        <v>77141.778839999999</v>
      </c>
      <c r="C657" t="s">
        <v>410</v>
      </c>
      <c r="D657" t="s">
        <v>7</v>
      </c>
      <c r="E657" t="s">
        <v>25</v>
      </c>
      <c r="F657">
        <v>1516</v>
      </c>
      <c r="G657" t="s">
        <v>42</v>
      </c>
    </row>
    <row r="658" spans="1:7" x14ac:dyDescent="0.25">
      <c r="A658">
        <v>2051</v>
      </c>
      <c r="B658">
        <v>77142.322662000006</v>
      </c>
      <c r="C658" t="s">
        <v>410</v>
      </c>
      <c r="D658" t="s">
        <v>7</v>
      </c>
      <c r="E658" t="s">
        <v>8</v>
      </c>
      <c r="F658">
        <v>56</v>
      </c>
      <c r="G658" t="s">
        <v>917</v>
      </c>
    </row>
    <row r="659" spans="1:7" x14ac:dyDescent="0.25">
      <c r="A659">
        <v>2052</v>
      </c>
      <c r="B659">
        <v>77142.332733000003</v>
      </c>
      <c r="C659" t="s">
        <v>410</v>
      </c>
      <c r="D659" t="s">
        <v>7</v>
      </c>
      <c r="E659" t="s">
        <v>8</v>
      </c>
      <c r="F659">
        <v>366</v>
      </c>
      <c r="G659" t="s">
        <v>21</v>
      </c>
    </row>
    <row r="660" spans="1:7" x14ac:dyDescent="0.25">
      <c r="A660">
        <v>2054</v>
      </c>
      <c r="B660">
        <v>77142.349426000001</v>
      </c>
      <c r="C660" t="s">
        <v>410</v>
      </c>
      <c r="D660" t="s">
        <v>7</v>
      </c>
      <c r="E660" t="s">
        <v>8</v>
      </c>
      <c r="F660">
        <v>1516</v>
      </c>
      <c r="G660" t="s">
        <v>21</v>
      </c>
    </row>
    <row r="661" spans="1:7" x14ac:dyDescent="0.25">
      <c r="A661">
        <v>2056</v>
      </c>
      <c r="B661">
        <v>77142.360595000006</v>
      </c>
      <c r="C661" t="s">
        <v>410</v>
      </c>
      <c r="D661" t="s">
        <v>7</v>
      </c>
      <c r="E661" t="s">
        <v>8</v>
      </c>
      <c r="F661">
        <v>644</v>
      </c>
      <c r="G661" t="s">
        <v>21</v>
      </c>
    </row>
    <row r="662" spans="1:7" x14ac:dyDescent="0.25">
      <c r="A662">
        <v>2057</v>
      </c>
      <c r="B662">
        <v>77142.360625999994</v>
      </c>
      <c r="C662" t="s">
        <v>410</v>
      </c>
      <c r="D662" t="s">
        <v>7</v>
      </c>
      <c r="E662" t="s">
        <v>8</v>
      </c>
      <c r="F662">
        <v>242</v>
      </c>
      <c r="G662" t="s">
        <v>40</v>
      </c>
    </row>
    <row r="663" spans="1:7" x14ac:dyDescent="0.25">
      <c r="A663">
        <v>2060</v>
      </c>
      <c r="B663">
        <v>77142.382568000001</v>
      </c>
      <c r="C663" t="s">
        <v>410</v>
      </c>
      <c r="D663" t="s">
        <v>7</v>
      </c>
      <c r="E663" t="s">
        <v>25</v>
      </c>
      <c r="F663">
        <v>1516</v>
      </c>
      <c r="G663" t="s">
        <v>42</v>
      </c>
    </row>
    <row r="664" spans="1:7" x14ac:dyDescent="0.25">
      <c r="A664">
        <v>2063</v>
      </c>
      <c r="B664">
        <v>77142.859100000001</v>
      </c>
      <c r="C664" t="s">
        <v>410</v>
      </c>
      <c r="D664" t="s">
        <v>7</v>
      </c>
      <c r="E664" t="s">
        <v>8</v>
      </c>
      <c r="F664">
        <v>56</v>
      </c>
      <c r="G664" t="s">
        <v>923</v>
      </c>
    </row>
    <row r="665" spans="1:7" x14ac:dyDescent="0.25">
      <c r="A665">
        <v>2064</v>
      </c>
      <c r="B665">
        <v>77142.869078999996</v>
      </c>
      <c r="C665" t="s">
        <v>410</v>
      </c>
      <c r="D665" t="s">
        <v>7</v>
      </c>
      <c r="E665" t="s">
        <v>8</v>
      </c>
      <c r="F665">
        <v>365</v>
      </c>
      <c r="G665" t="s">
        <v>21</v>
      </c>
    </row>
    <row r="666" spans="1:7" x14ac:dyDescent="0.25">
      <c r="A666">
        <v>2066</v>
      </c>
      <c r="B666">
        <v>77142.889402999994</v>
      </c>
      <c r="C666" t="s">
        <v>410</v>
      </c>
      <c r="D666" t="s">
        <v>7</v>
      </c>
      <c r="E666" t="s">
        <v>8</v>
      </c>
      <c r="F666">
        <v>1516</v>
      </c>
      <c r="G666" t="s">
        <v>21</v>
      </c>
    </row>
    <row r="667" spans="1:7" x14ac:dyDescent="0.25">
      <c r="A667">
        <v>2068</v>
      </c>
      <c r="B667">
        <v>77142.909392000001</v>
      </c>
      <c r="C667" t="s">
        <v>410</v>
      </c>
      <c r="D667" t="s">
        <v>7</v>
      </c>
      <c r="E667" t="s">
        <v>8</v>
      </c>
      <c r="F667">
        <v>1516</v>
      </c>
      <c r="G667" t="s">
        <v>21</v>
      </c>
    </row>
    <row r="668" spans="1:7" x14ac:dyDescent="0.25">
      <c r="A668">
        <v>2069</v>
      </c>
      <c r="B668">
        <v>77142.909423000005</v>
      </c>
      <c r="C668" t="s">
        <v>410</v>
      </c>
      <c r="D668" t="s">
        <v>7</v>
      </c>
      <c r="E668" t="s">
        <v>25</v>
      </c>
      <c r="F668">
        <v>914</v>
      </c>
      <c r="G668" t="s">
        <v>26</v>
      </c>
    </row>
    <row r="669" spans="1:7" x14ac:dyDescent="0.25">
      <c r="A669">
        <v>2072</v>
      </c>
      <c r="B669">
        <v>77168.436266999997</v>
      </c>
      <c r="C669" t="s">
        <v>410</v>
      </c>
      <c r="D669" t="s">
        <v>7</v>
      </c>
      <c r="E669" t="s">
        <v>8</v>
      </c>
      <c r="F669">
        <v>56</v>
      </c>
      <c r="G669" t="s">
        <v>928</v>
      </c>
    </row>
    <row r="670" spans="1:7" x14ac:dyDescent="0.25">
      <c r="A670">
        <v>2073</v>
      </c>
      <c r="B670">
        <v>77168.436298000001</v>
      </c>
      <c r="C670" t="s">
        <v>410</v>
      </c>
      <c r="D670" t="s">
        <v>7</v>
      </c>
      <c r="E670" t="s">
        <v>8</v>
      </c>
      <c r="F670">
        <v>56</v>
      </c>
      <c r="G670" t="s">
        <v>928</v>
      </c>
    </row>
    <row r="671" spans="1:7" x14ac:dyDescent="0.25">
      <c r="A671">
        <v>2075</v>
      </c>
      <c r="B671">
        <v>77168.436327999996</v>
      </c>
      <c r="C671" t="s">
        <v>410</v>
      </c>
      <c r="D671" t="s">
        <v>7</v>
      </c>
      <c r="E671" t="s">
        <v>8</v>
      </c>
      <c r="F671">
        <v>56</v>
      </c>
      <c r="G671" t="s">
        <v>928</v>
      </c>
    </row>
    <row r="672" spans="1:7" x14ac:dyDescent="0.25">
      <c r="A672">
        <v>2077</v>
      </c>
      <c r="B672">
        <v>77336.400552999999</v>
      </c>
      <c r="C672" t="s">
        <v>410</v>
      </c>
      <c r="D672" t="s">
        <v>7</v>
      </c>
      <c r="E672" t="s">
        <v>8</v>
      </c>
      <c r="F672">
        <v>56</v>
      </c>
      <c r="G672" t="s">
        <v>931</v>
      </c>
    </row>
    <row r="673" spans="1:7" x14ac:dyDescent="0.25">
      <c r="A673">
        <v>2085</v>
      </c>
      <c r="B673">
        <v>80741.66459</v>
      </c>
      <c r="C673" t="s">
        <v>410</v>
      </c>
      <c r="D673" t="s">
        <v>7</v>
      </c>
      <c r="E673" t="s">
        <v>8</v>
      </c>
      <c r="F673">
        <v>60</v>
      </c>
      <c r="G673" t="s">
        <v>933</v>
      </c>
    </row>
    <row r="674" spans="1:7" x14ac:dyDescent="0.25">
      <c r="A674">
        <v>2088</v>
      </c>
      <c r="B674">
        <v>80741.944371000005</v>
      </c>
      <c r="C674" t="s">
        <v>410</v>
      </c>
      <c r="D674" t="s">
        <v>7</v>
      </c>
      <c r="E674" t="s">
        <v>8</v>
      </c>
      <c r="F674">
        <v>56</v>
      </c>
      <c r="G674" t="s">
        <v>935</v>
      </c>
    </row>
    <row r="675" spans="1:7" x14ac:dyDescent="0.25">
      <c r="A675">
        <v>2090</v>
      </c>
      <c r="B675">
        <v>80742.126499000005</v>
      </c>
      <c r="C675" t="s">
        <v>410</v>
      </c>
      <c r="D675" t="s">
        <v>7</v>
      </c>
      <c r="E675" t="s">
        <v>8</v>
      </c>
      <c r="F675">
        <v>366</v>
      </c>
      <c r="G675" t="s">
        <v>21</v>
      </c>
    </row>
    <row r="676" spans="1:7" x14ac:dyDescent="0.25">
      <c r="A676">
        <v>2092</v>
      </c>
      <c r="B676">
        <v>80742.174625</v>
      </c>
      <c r="C676" t="s">
        <v>410</v>
      </c>
      <c r="D676" t="s">
        <v>7</v>
      </c>
      <c r="E676" t="s">
        <v>8</v>
      </c>
      <c r="F676">
        <v>1516</v>
      </c>
      <c r="G676" t="s">
        <v>21</v>
      </c>
    </row>
    <row r="677" spans="1:7" x14ac:dyDescent="0.25">
      <c r="A677">
        <v>2094</v>
      </c>
      <c r="B677">
        <v>80742.224551000007</v>
      </c>
      <c r="C677" t="s">
        <v>410</v>
      </c>
      <c r="D677" t="s">
        <v>7</v>
      </c>
      <c r="E677" t="s">
        <v>8</v>
      </c>
      <c r="F677">
        <v>1516</v>
      </c>
      <c r="G677" t="s">
        <v>21</v>
      </c>
    </row>
    <row r="678" spans="1:7" x14ac:dyDescent="0.25">
      <c r="A678">
        <v>2096</v>
      </c>
      <c r="B678">
        <v>80742.244447999998</v>
      </c>
      <c r="C678" t="s">
        <v>410</v>
      </c>
      <c r="D678" t="s">
        <v>7</v>
      </c>
      <c r="E678" t="s">
        <v>25</v>
      </c>
      <c r="F678">
        <v>882</v>
      </c>
      <c r="G678" t="s">
        <v>26</v>
      </c>
    </row>
    <row r="679" spans="1:7" x14ac:dyDescent="0.25">
      <c r="A679">
        <v>2099</v>
      </c>
      <c r="B679">
        <v>80742.685211999997</v>
      </c>
      <c r="C679" t="s">
        <v>410</v>
      </c>
      <c r="D679" t="s">
        <v>7</v>
      </c>
      <c r="E679" t="s">
        <v>8</v>
      </c>
      <c r="F679">
        <v>56</v>
      </c>
      <c r="G679" t="s">
        <v>941</v>
      </c>
    </row>
    <row r="680" spans="1:7" x14ac:dyDescent="0.25">
      <c r="A680">
        <v>2100</v>
      </c>
      <c r="B680">
        <v>80742.685242000007</v>
      </c>
      <c r="C680" t="s">
        <v>410</v>
      </c>
      <c r="D680" t="s">
        <v>7</v>
      </c>
      <c r="E680" t="s">
        <v>8</v>
      </c>
      <c r="F680">
        <v>366</v>
      </c>
      <c r="G680" t="s">
        <v>21</v>
      </c>
    </row>
    <row r="681" spans="1:7" x14ac:dyDescent="0.25">
      <c r="A681">
        <v>2102</v>
      </c>
      <c r="B681">
        <v>80742.704803999994</v>
      </c>
      <c r="C681" t="s">
        <v>410</v>
      </c>
      <c r="D681" t="s">
        <v>7</v>
      </c>
      <c r="E681" t="s">
        <v>8</v>
      </c>
      <c r="F681">
        <v>1516</v>
      </c>
      <c r="G681" t="s">
        <v>21</v>
      </c>
    </row>
    <row r="682" spans="1:7" x14ac:dyDescent="0.25">
      <c r="A682">
        <v>2104</v>
      </c>
      <c r="B682">
        <v>80742.714630999995</v>
      </c>
      <c r="C682" t="s">
        <v>410</v>
      </c>
      <c r="D682" t="s">
        <v>7</v>
      </c>
      <c r="E682" t="s">
        <v>8</v>
      </c>
      <c r="F682">
        <v>1516</v>
      </c>
      <c r="G682" t="s">
        <v>21</v>
      </c>
    </row>
    <row r="683" spans="1:7" x14ac:dyDescent="0.25">
      <c r="A683">
        <v>2105</v>
      </c>
      <c r="B683">
        <v>80742.714630999995</v>
      </c>
      <c r="C683" t="s">
        <v>410</v>
      </c>
      <c r="D683" t="s">
        <v>7</v>
      </c>
      <c r="E683" t="s">
        <v>25</v>
      </c>
      <c r="F683">
        <v>919</v>
      </c>
      <c r="G683" t="s">
        <v>26</v>
      </c>
    </row>
    <row r="684" spans="1:7" x14ac:dyDescent="0.25">
      <c r="A684">
        <v>2109</v>
      </c>
      <c r="B684">
        <v>80743.184662</v>
      </c>
      <c r="C684" t="s">
        <v>410</v>
      </c>
      <c r="D684" t="s">
        <v>7</v>
      </c>
      <c r="E684" t="s">
        <v>8</v>
      </c>
      <c r="F684">
        <v>56</v>
      </c>
      <c r="G684" t="s">
        <v>946</v>
      </c>
    </row>
    <row r="685" spans="1:7" x14ac:dyDescent="0.25">
      <c r="A685">
        <v>2110</v>
      </c>
      <c r="B685">
        <v>80743.184691999995</v>
      </c>
      <c r="C685" t="s">
        <v>410</v>
      </c>
      <c r="D685" t="s">
        <v>7</v>
      </c>
      <c r="E685" t="s">
        <v>8</v>
      </c>
      <c r="F685">
        <v>365</v>
      </c>
      <c r="G685" t="s">
        <v>21</v>
      </c>
    </row>
    <row r="686" spans="1:7" x14ac:dyDescent="0.25">
      <c r="A686">
        <v>2112</v>
      </c>
      <c r="B686">
        <v>80743.204863999999</v>
      </c>
      <c r="C686" t="s">
        <v>410</v>
      </c>
      <c r="D686" t="s">
        <v>7</v>
      </c>
      <c r="E686" t="s">
        <v>8</v>
      </c>
      <c r="F686">
        <v>1516</v>
      </c>
      <c r="G686" t="s">
        <v>21</v>
      </c>
    </row>
    <row r="687" spans="1:7" x14ac:dyDescent="0.25">
      <c r="A687">
        <v>2113</v>
      </c>
      <c r="B687">
        <v>80743.204895000003</v>
      </c>
      <c r="C687" t="s">
        <v>410</v>
      </c>
      <c r="D687" t="s">
        <v>7</v>
      </c>
      <c r="E687" t="s">
        <v>8</v>
      </c>
      <c r="F687">
        <v>644</v>
      </c>
      <c r="G687" t="s">
        <v>21</v>
      </c>
    </row>
    <row r="688" spans="1:7" x14ac:dyDescent="0.25">
      <c r="A688">
        <v>2116</v>
      </c>
      <c r="B688">
        <v>80743.214538</v>
      </c>
      <c r="C688" t="s">
        <v>410</v>
      </c>
      <c r="D688" t="s">
        <v>7</v>
      </c>
      <c r="E688" t="s">
        <v>8</v>
      </c>
      <c r="F688">
        <v>255</v>
      </c>
      <c r="G688" t="s">
        <v>40</v>
      </c>
    </row>
    <row r="689" spans="1:7" x14ac:dyDescent="0.25">
      <c r="A689">
        <v>2118</v>
      </c>
      <c r="B689">
        <v>80743.234802000006</v>
      </c>
      <c r="C689" t="s">
        <v>410</v>
      </c>
      <c r="D689" t="s">
        <v>7</v>
      </c>
      <c r="E689" t="s">
        <v>25</v>
      </c>
      <c r="F689">
        <v>1516</v>
      </c>
      <c r="G689" t="s">
        <v>42</v>
      </c>
    </row>
    <row r="690" spans="1:7" x14ac:dyDescent="0.25">
      <c r="A690">
        <v>2121</v>
      </c>
      <c r="B690">
        <v>80743.714995999995</v>
      </c>
      <c r="C690" t="s">
        <v>410</v>
      </c>
      <c r="D690" t="s">
        <v>7</v>
      </c>
      <c r="E690" t="s">
        <v>8</v>
      </c>
      <c r="F690">
        <v>56</v>
      </c>
      <c r="G690" t="s">
        <v>952</v>
      </c>
    </row>
    <row r="691" spans="1:7" x14ac:dyDescent="0.25">
      <c r="A691">
        <v>2122</v>
      </c>
      <c r="B691">
        <v>80743.724486999999</v>
      </c>
      <c r="C691" t="s">
        <v>410</v>
      </c>
      <c r="D691" t="s">
        <v>7</v>
      </c>
      <c r="E691" t="s">
        <v>8</v>
      </c>
      <c r="F691">
        <v>366</v>
      </c>
      <c r="G691" t="s">
        <v>21</v>
      </c>
    </row>
    <row r="692" spans="1:7" x14ac:dyDescent="0.25">
      <c r="A692">
        <v>2124</v>
      </c>
      <c r="B692">
        <v>80743.734861999998</v>
      </c>
      <c r="C692" t="s">
        <v>410</v>
      </c>
      <c r="D692" t="s">
        <v>7</v>
      </c>
      <c r="E692" t="s">
        <v>8</v>
      </c>
      <c r="F692">
        <v>1516</v>
      </c>
      <c r="G692" t="s">
        <v>21</v>
      </c>
    </row>
    <row r="693" spans="1:7" x14ac:dyDescent="0.25">
      <c r="A693">
        <v>2126</v>
      </c>
      <c r="B693">
        <v>80743.744659000004</v>
      </c>
      <c r="C693" t="s">
        <v>410</v>
      </c>
      <c r="D693" t="s">
        <v>7</v>
      </c>
      <c r="E693" t="s">
        <v>8</v>
      </c>
      <c r="F693">
        <v>644</v>
      </c>
      <c r="G693" t="s">
        <v>21</v>
      </c>
    </row>
    <row r="694" spans="1:7" x14ac:dyDescent="0.25">
      <c r="A694">
        <v>2127</v>
      </c>
      <c r="B694">
        <v>80743.744688999999</v>
      </c>
      <c r="C694" t="s">
        <v>410</v>
      </c>
      <c r="D694" t="s">
        <v>7</v>
      </c>
      <c r="E694" t="s">
        <v>8</v>
      </c>
      <c r="F694">
        <v>225</v>
      </c>
      <c r="G694" t="s">
        <v>40</v>
      </c>
    </row>
    <row r="695" spans="1:7" x14ac:dyDescent="0.25">
      <c r="A695">
        <v>2130</v>
      </c>
      <c r="B695">
        <v>80743.754820999995</v>
      </c>
      <c r="C695" t="s">
        <v>410</v>
      </c>
      <c r="D695" t="s">
        <v>7</v>
      </c>
      <c r="E695" t="s">
        <v>25</v>
      </c>
      <c r="F695">
        <v>1516</v>
      </c>
      <c r="G695" t="s">
        <v>42</v>
      </c>
    </row>
    <row r="696" spans="1:7" x14ac:dyDescent="0.25">
      <c r="A696">
        <v>2132</v>
      </c>
      <c r="B696">
        <v>80769.285401000001</v>
      </c>
      <c r="C696" t="s">
        <v>410</v>
      </c>
      <c r="D696" t="s">
        <v>7</v>
      </c>
      <c r="E696" t="s">
        <v>8</v>
      </c>
      <c r="F696">
        <v>56</v>
      </c>
      <c r="G696" t="s">
        <v>958</v>
      </c>
    </row>
    <row r="697" spans="1:7" x14ac:dyDescent="0.25">
      <c r="A697">
        <v>2134</v>
      </c>
      <c r="B697">
        <v>80954.370592000007</v>
      </c>
      <c r="C697" t="s">
        <v>410</v>
      </c>
      <c r="D697" t="s">
        <v>7</v>
      </c>
      <c r="E697" t="s">
        <v>8</v>
      </c>
      <c r="F697">
        <v>56</v>
      </c>
      <c r="G697" t="s">
        <v>960</v>
      </c>
    </row>
    <row r="698" spans="1:7" x14ac:dyDescent="0.25">
      <c r="A698">
        <v>2144</v>
      </c>
      <c r="B698">
        <v>84343.588082999995</v>
      </c>
      <c r="C698" t="s">
        <v>410</v>
      </c>
      <c r="D698" t="s">
        <v>7</v>
      </c>
      <c r="E698" t="s">
        <v>8</v>
      </c>
      <c r="F698">
        <v>60</v>
      </c>
      <c r="G698" t="s">
        <v>962</v>
      </c>
    </row>
    <row r="699" spans="1:7" x14ac:dyDescent="0.25">
      <c r="A699">
        <v>2147</v>
      </c>
      <c r="B699">
        <v>84344.037937000001</v>
      </c>
      <c r="C699" t="s">
        <v>410</v>
      </c>
      <c r="D699" t="s">
        <v>7</v>
      </c>
      <c r="E699" t="s">
        <v>8</v>
      </c>
      <c r="F699">
        <v>56</v>
      </c>
      <c r="G699" t="s">
        <v>964</v>
      </c>
    </row>
    <row r="700" spans="1:7" x14ac:dyDescent="0.25">
      <c r="A700">
        <v>2149</v>
      </c>
      <c r="B700">
        <v>84344.278078000003</v>
      </c>
      <c r="C700" t="s">
        <v>410</v>
      </c>
      <c r="D700" t="s">
        <v>7</v>
      </c>
      <c r="E700" t="s">
        <v>8</v>
      </c>
      <c r="F700">
        <v>410</v>
      </c>
      <c r="G700" t="s">
        <v>21</v>
      </c>
    </row>
    <row r="701" spans="1:7" x14ac:dyDescent="0.25">
      <c r="A701">
        <v>2151</v>
      </c>
      <c r="B701">
        <v>84344.358064999993</v>
      </c>
      <c r="C701" t="s">
        <v>410</v>
      </c>
      <c r="D701" t="s">
        <v>7</v>
      </c>
      <c r="E701" t="s">
        <v>8</v>
      </c>
      <c r="F701">
        <v>1516</v>
      </c>
      <c r="G701" t="s">
        <v>21</v>
      </c>
    </row>
    <row r="702" spans="1:7" x14ac:dyDescent="0.25">
      <c r="A702">
        <v>2153</v>
      </c>
      <c r="B702">
        <v>84344.398012000005</v>
      </c>
      <c r="C702" t="s">
        <v>410</v>
      </c>
      <c r="D702" t="s">
        <v>7</v>
      </c>
      <c r="E702" t="s">
        <v>8</v>
      </c>
      <c r="F702">
        <v>1516</v>
      </c>
      <c r="G702" t="s">
        <v>21</v>
      </c>
    </row>
    <row r="703" spans="1:7" x14ac:dyDescent="0.25">
      <c r="A703">
        <v>2155</v>
      </c>
      <c r="B703">
        <v>84344.428010999996</v>
      </c>
      <c r="C703" t="s">
        <v>410</v>
      </c>
      <c r="D703" t="s">
        <v>7</v>
      </c>
      <c r="E703" t="s">
        <v>25</v>
      </c>
      <c r="F703">
        <v>887</v>
      </c>
      <c r="G703" t="s">
        <v>26</v>
      </c>
    </row>
    <row r="704" spans="1:7" x14ac:dyDescent="0.25">
      <c r="A704">
        <v>2158</v>
      </c>
      <c r="B704">
        <v>84344.898407000001</v>
      </c>
      <c r="C704" t="s">
        <v>410</v>
      </c>
      <c r="D704" t="s">
        <v>7</v>
      </c>
      <c r="E704" t="s">
        <v>8</v>
      </c>
      <c r="F704">
        <v>56</v>
      </c>
      <c r="G704" t="s">
        <v>970</v>
      </c>
    </row>
    <row r="705" spans="1:7" x14ac:dyDescent="0.25">
      <c r="A705">
        <v>2159</v>
      </c>
      <c r="B705">
        <v>84344.907928999994</v>
      </c>
      <c r="C705" t="s">
        <v>410</v>
      </c>
      <c r="D705" t="s">
        <v>7</v>
      </c>
      <c r="E705" t="s">
        <v>8</v>
      </c>
      <c r="F705">
        <v>366</v>
      </c>
      <c r="G705" t="s">
        <v>21</v>
      </c>
    </row>
    <row r="706" spans="1:7" x14ac:dyDescent="0.25">
      <c r="A706">
        <v>2161</v>
      </c>
      <c r="B706">
        <v>84344.928406000006</v>
      </c>
      <c r="C706" t="s">
        <v>410</v>
      </c>
      <c r="D706" t="s">
        <v>7</v>
      </c>
      <c r="E706" t="s">
        <v>8</v>
      </c>
      <c r="F706">
        <v>1516</v>
      </c>
      <c r="G706" t="s">
        <v>21</v>
      </c>
    </row>
    <row r="707" spans="1:7" x14ac:dyDescent="0.25">
      <c r="A707">
        <v>2162</v>
      </c>
      <c r="B707">
        <v>84344.928436000002</v>
      </c>
      <c r="C707" t="s">
        <v>410</v>
      </c>
      <c r="D707" t="s">
        <v>7</v>
      </c>
      <c r="E707" t="s">
        <v>8</v>
      </c>
      <c r="F707">
        <v>644</v>
      </c>
      <c r="G707" t="s">
        <v>21</v>
      </c>
    </row>
    <row r="708" spans="1:7" x14ac:dyDescent="0.25">
      <c r="A708">
        <v>2163</v>
      </c>
      <c r="B708">
        <v>84344.928436000002</v>
      </c>
      <c r="C708" t="s">
        <v>410</v>
      </c>
      <c r="D708" t="s">
        <v>7</v>
      </c>
      <c r="E708" t="s">
        <v>8</v>
      </c>
      <c r="F708">
        <v>247</v>
      </c>
      <c r="G708" t="s">
        <v>40</v>
      </c>
    </row>
    <row r="709" spans="1:7" x14ac:dyDescent="0.25">
      <c r="A709">
        <v>2167</v>
      </c>
      <c r="B709">
        <v>84344.958190999998</v>
      </c>
      <c r="C709" t="s">
        <v>410</v>
      </c>
      <c r="D709" t="s">
        <v>7</v>
      </c>
      <c r="E709" t="s">
        <v>25</v>
      </c>
      <c r="F709">
        <v>1516</v>
      </c>
      <c r="G709" t="s">
        <v>42</v>
      </c>
    </row>
    <row r="710" spans="1:7" x14ac:dyDescent="0.25">
      <c r="A710">
        <v>2170</v>
      </c>
      <c r="B710">
        <v>84345.508209000007</v>
      </c>
      <c r="C710" t="s">
        <v>410</v>
      </c>
      <c r="D710" t="s">
        <v>7</v>
      </c>
      <c r="E710" t="s">
        <v>8</v>
      </c>
      <c r="F710">
        <v>56</v>
      </c>
      <c r="G710" t="s">
        <v>976</v>
      </c>
    </row>
    <row r="711" spans="1:7" x14ac:dyDescent="0.25">
      <c r="A711">
        <v>2171</v>
      </c>
      <c r="B711">
        <v>84345.508239000003</v>
      </c>
      <c r="C711" t="s">
        <v>410</v>
      </c>
      <c r="D711" t="s">
        <v>7</v>
      </c>
      <c r="E711" t="s">
        <v>8</v>
      </c>
      <c r="F711">
        <v>365</v>
      </c>
      <c r="G711" t="s">
        <v>21</v>
      </c>
    </row>
    <row r="712" spans="1:7" x14ac:dyDescent="0.25">
      <c r="A712">
        <v>2173</v>
      </c>
      <c r="B712">
        <v>84345.528472000005</v>
      </c>
      <c r="C712" t="s">
        <v>410</v>
      </c>
      <c r="D712" t="s">
        <v>7</v>
      </c>
      <c r="E712" t="s">
        <v>8</v>
      </c>
      <c r="F712">
        <v>1516</v>
      </c>
      <c r="G712" t="s">
        <v>21</v>
      </c>
    </row>
    <row r="713" spans="1:7" x14ac:dyDescent="0.25">
      <c r="A713">
        <v>2174</v>
      </c>
      <c r="B713">
        <v>84345.528502999994</v>
      </c>
      <c r="C713" t="s">
        <v>410</v>
      </c>
      <c r="D713" t="s">
        <v>7</v>
      </c>
      <c r="E713" t="s">
        <v>8</v>
      </c>
      <c r="F713">
        <v>644</v>
      </c>
      <c r="G713" t="s">
        <v>21</v>
      </c>
    </row>
    <row r="714" spans="1:7" x14ac:dyDescent="0.25">
      <c r="A714">
        <v>2175</v>
      </c>
      <c r="B714">
        <v>84345.528502999994</v>
      </c>
      <c r="C714" t="s">
        <v>410</v>
      </c>
      <c r="D714" t="s">
        <v>7</v>
      </c>
      <c r="E714" t="s">
        <v>8</v>
      </c>
      <c r="F714">
        <v>199</v>
      </c>
      <c r="G714" t="s">
        <v>40</v>
      </c>
    </row>
    <row r="715" spans="1:7" x14ac:dyDescent="0.25">
      <c r="A715">
        <v>2179</v>
      </c>
      <c r="B715">
        <v>84345.538115999996</v>
      </c>
      <c r="C715" t="s">
        <v>410</v>
      </c>
      <c r="D715" t="s">
        <v>7</v>
      </c>
      <c r="E715" t="s">
        <v>25</v>
      </c>
      <c r="F715">
        <v>1516</v>
      </c>
      <c r="G715" t="s">
        <v>42</v>
      </c>
    </row>
    <row r="716" spans="1:7" x14ac:dyDescent="0.25">
      <c r="A716">
        <v>2182</v>
      </c>
      <c r="B716">
        <v>84346.421843000004</v>
      </c>
      <c r="C716" t="s">
        <v>410</v>
      </c>
      <c r="D716" t="s">
        <v>7</v>
      </c>
      <c r="E716" t="s">
        <v>8</v>
      </c>
      <c r="F716">
        <v>56</v>
      </c>
      <c r="G716" t="s">
        <v>982</v>
      </c>
    </row>
    <row r="717" spans="1:7" x14ac:dyDescent="0.25">
      <c r="A717">
        <v>2183</v>
      </c>
      <c r="B717">
        <v>84346.421874000007</v>
      </c>
      <c r="C717" t="s">
        <v>410</v>
      </c>
      <c r="D717" t="s">
        <v>7</v>
      </c>
      <c r="E717" t="s">
        <v>8</v>
      </c>
      <c r="F717">
        <v>366</v>
      </c>
      <c r="G717" t="s">
        <v>21</v>
      </c>
    </row>
    <row r="718" spans="1:7" x14ac:dyDescent="0.25">
      <c r="A718">
        <v>2185</v>
      </c>
      <c r="B718">
        <v>84346.441923999999</v>
      </c>
      <c r="C718" t="s">
        <v>410</v>
      </c>
      <c r="D718" t="s">
        <v>7</v>
      </c>
      <c r="E718" t="s">
        <v>8</v>
      </c>
      <c r="F718">
        <v>1516</v>
      </c>
      <c r="G718" t="s">
        <v>21</v>
      </c>
    </row>
    <row r="719" spans="1:7" x14ac:dyDescent="0.25">
      <c r="A719">
        <v>2187</v>
      </c>
      <c r="B719">
        <v>84346.454284000007</v>
      </c>
      <c r="C719" t="s">
        <v>410</v>
      </c>
      <c r="D719" t="s">
        <v>7</v>
      </c>
      <c r="E719" t="s">
        <v>8</v>
      </c>
      <c r="F719">
        <v>1516</v>
      </c>
      <c r="G719" t="s">
        <v>21</v>
      </c>
    </row>
    <row r="720" spans="1:7" x14ac:dyDescent="0.25">
      <c r="A720">
        <v>2189</v>
      </c>
      <c r="B720">
        <v>84346.458190000005</v>
      </c>
      <c r="C720" t="s">
        <v>410</v>
      </c>
      <c r="D720" t="s">
        <v>7</v>
      </c>
      <c r="E720" t="s">
        <v>25</v>
      </c>
      <c r="F720">
        <v>905</v>
      </c>
      <c r="G720" t="s">
        <v>26</v>
      </c>
    </row>
    <row r="721" spans="1:7" x14ac:dyDescent="0.25">
      <c r="A721">
        <v>2191</v>
      </c>
      <c r="B721">
        <v>84372.051823000002</v>
      </c>
      <c r="C721" t="s">
        <v>410</v>
      </c>
      <c r="D721" t="s">
        <v>7</v>
      </c>
      <c r="E721" t="s">
        <v>8</v>
      </c>
      <c r="F721">
        <v>56</v>
      </c>
      <c r="G721" t="s">
        <v>987</v>
      </c>
    </row>
    <row r="722" spans="1:7" x14ac:dyDescent="0.25">
      <c r="A722">
        <v>2192</v>
      </c>
      <c r="B722">
        <v>84372.051944999999</v>
      </c>
      <c r="C722" t="s">
        <v>410</v>
      </c>
      <c r="D722" t="s">
        <v>7</v>
      </c>
      <c r="E722" t="s">
        <v>8</v>
      </c>
      <c r="F722">
        <v>56</v>
      </c>
      <c r="G722" t="s">
        <v>987</v>
      </c>
    </row>
    <row r="723" spans="1:7" x14ac:dyDescent="0.25">
      <c r="A723">
        <v>2194</v>
      </c>
      <c r="B723">
        <v>84372.051944999999</v>
      </c>
      <c r="C723" t="s">
        <v>410</v>
      </c>
      <c r="D723" t="s">
        <v>7</v>
      </c>
      <c r="E723" t="s">
        <v>8</v>
      </c>
      <c r="F723">
        <v>56</v>
      </c>
      <c r="G723" t="s">
        <v>987</v>
      </c>
    </row>
    <row r="724" spans="1:7" x14ac:dyDescent="0.25">
      <c r="A724">
        <v>2196</v>
      </c>
      <c r="B724">
        <v>84563.411869999996</v>
      </c>
      <c r="C724" t="s">
        <v>410</v>
      </c>
      <c r="D724" t="s">
        <v>7</v>
      </c>
      <c r="E724" t="s">
        <v>8</v>
      </c>
      <c r="F724">
        <v>56</v>
      </c>
      <c r="G724" t="s">
        <v>990</v>
      </c>
    </row>
    <row r="725" spans="1:7" x14ac:dyDescent="0.25">
      <c r="A725">
        <v>2204</v>
      </c>
      <c r="B725">
        <v>87945.044181999998</v>
      </c>
      <c r="C725" t="s">
        <v>9</v>
      </c>
      <c r="D725" t="s">
        <v>7</v>
      </c>
      <c r="E725" t="s">
        <v>10</v>
      </c>
      <c r="F725">
        <v>239</v>
      </c>
      <c r="G725" t="s">
        <v>409</v>
      </c>
    </row>
    <row r="726" spans="1:7" x14ac:dyDescent="0.25">
      <c r="A726">
        <v>2206</v>
      </c>
      <c r="B726">
        <v>87945.364514999994</v>
      </c>
      <c r="C726" t="s">
        <v>410</v>
      </c>
      <c r="D726" t="s">
        <v>7</v>
      </c>
      <c r="E726" t="s">
        <v>8</v>
      </c>
      <c r="F726">
        <v>60</v>
      </c>
      <c r="G726" t="s">
        <v>992</v>
      </c>
    </row>
    <row r="727" spans="1:7" x14ac:dyDescent="0.25">
      <c r="A727">
        <v>2209</v>
      </c>
      <c r="B727">
        <v>87947.111388000005</v>
      </c>
      <c r="C727" t="s">
        <v>410</v>
      </c>
      <c r="D727" t="s">
        <v>7</v>
      </c>
      <c r="E727" t="s">
        <v>8</v>
      </c>
      <c r="F727">
        <v>56</v>
      </c>
      <c r="G727" t="s">
        <v>994</v>
      </c>
    </row>
    <row r="728" spans="1:7" x14ac:dyDescent="0.25">
      <c r="A728">
        <v>2210</v>
      </c>
      <c r="B728">
        <v>87947.151182999994</v>
      </c>
      <c r="C728" t="s">
        <v>410</v>
      </c>
      <c r="D728" t="s">
        <v>7</v>
      </c>
      <c r="E728" t="s">
        <v>8</v>
      </c>
      <c r="F728">
        <v>406</v>
      </c>
      <c r="G728" t="s">
        <v>21</v>
      </c>
    </row>
    <row r="729" spans="1:7" x14ac:dyDescent="0.25">
      <c r="A729">
        <v>2212</v>
      </c>
      <c r="B729">
        <v>87947.231322000007</v>
      </c>
      <c r="C729" t="s">
        <v>410</v>
      </c>
      <c r="D729" t="s">
        <v>7</v>
      </c>
      <c r="E729" t="s">
        <v>8</v>
      </c>
      <c r="F729">
        <v>1516</v>
      </c>
      <c r="G729" t="s">
        <v>21</v>
      </c>
    </row>
    <row r="730" spans="1:7" x14ac:dyDescent="0.25">
      <c r="A730">
        <v>2214</v>
      </c>
      <c r="B730">
        <v>87947.281432000003</v>
      </c>
      <c r="C730" t="s">
        <v>410</v>
      </c>
      <c r="D730" t="s">
        <v>7</v>
      </c>
      <c r="E730" t="s">
        <v>8</v>
      </c>
      <c r="F730">
        <v>1516</v>
      </c>
      <c r="G730" t="s">
        <v>21</v>
      </c>
    </row>
    <row r="731" spans="1:7" x14ac:dyDescent="0.25">
      <c r="A731">
        <v>2216</v>
      </c>
      <c r="B731">
        <v>87947.297850000003</v>
      </c>
      <c r="C731" t="s">
        <v>410</v>
      </c>
      <c r="D731" t="s">
        <v>7</v>
      </c>
      <c r="E731" t="s">
        <v>25</v>
      </c>
      <c r="F731">
        <v>889</v>
      </c>
      <c r="G731" t="s">
        <v>26</v>
      </c>
    </row>
    <row r="732" spans="1:7" x14ac:dyDescent="0.25">
      <c r="A732">
        <v>2219</v>
      </c>
      <c r="B732">
        <v>87947.847745999999</v>
      </c>
      <c r="C732" t="s">
        <v>410</v>
      </c>
      <c r="D732" t="s">
        <v>7</v>
      </c>
      <c r="E732" t="s">
        <v>8</v>
      </c>
      <c r="F732">
        <v>56</v>
      </c>
      <c r="G732" t="s">
        <v>999</v>
      </c>
    </row>
    <row r="733" spans="1:7" x14ac:dyDescent="0.25">
      <c r="A733">
        <v>2220</v>
      </c>
      <c r="B733">
        <v>87947.857755999998</v>
      </c>
      <c r="C733" t="s">
        <v>410</v>
      </c>
      <c r="D733" t="s">
        <v>7</v>
      </c>
      <c r="E733" t="s">
        <v>8</v>
      </c>
      <c r="F733">
        <v>365</v>
      </c>
      <c r="G733" t="s">
        <v>21</v>
      </c>
    </row>
    <row r="734" spans="1:7" x14ac:dyDescent="0.25">
      <c r="A734">
        <v>2222</v>
      </c>
      <c r="B734">
        <v>87947.877836</v>
      </c>
      <c r="C734" t="s">
        <v>410</v>
      </c>
      <c r="D734" t="s">
        <v>7</v>
      </c>
      <c r="E734" t="s">
        <v>8</v>
      </c>
      <c r="F734">
        <v>1516</v>
      </c>
      <c r="G734" t="s">
        <v>21</v>
      </c>
    </row>
    <row r="735" spans="1:7" x14ac:dyDescent="0.25">
      <c r="A735">
        <v>2224</v>
      </c>
      <c r="B735">
        <v>87947.888242999994</v>
      </c>
      <c r="C735" t="s">
        <v>410</v>
      </c>
      <c r="D735" t="s">
        <v>7</v>
      </c>
      <c r="E735" t="s">
        <v>8</v>
      </c>
      <c r="F735">
        <v>644</v>
      </c>
      <c r="G735" t="s">
        <v>21</v>
      </c>
    </row>
    <row r="736" spans="1:7" x14ac:dyDescent="0.25">
      <c r="A736">
        <v>2225</v>
      </c>
      <c r="B736">
        <v>87947.888273000004</v>
      </c>
      <c r="C736" t="s">
        <v>410</v>
      </c>
      <c r="D736" t="s">
        <v>7</v>
      </c>
      <c r="E736" t="s">
        <v>8</v>
      </c>
      <c r="F736">
        <v>228</v>
      </c>
      <c r="G736" t="s">
        <v>40</v>
      </c>
    </row>
    <row r="737" spans="1:7" x14ac:dyDescent="0.25">
      <c r="A737">
        <v>2228</v>
      </c>
      <c r="B737">
        <v>87947.917753000002</v>
      </c>
      <c r="C737" t="s">
        <v>410</v>
      </c>
      <c r="D737" t="s">
        <v>7</v>
      </c>
      <c r="E737" t="s">
        <v>25</v>
      </c>
      <c r="F737">
        <v>1516</v>
      </c>
      <c r="G737" t="s">
        <v>42</v>
      </c>
    </row>
    <row r="738" spans="1:7" x14ac:dyDescent="0.25">
      <c r="A738">
        <v>2231</v>
      </c>
      <c r="B738">
        <v>87948.377836</v>
      </c>
      <c r="C738" t="s">
        <v>410</v>
      </c>
      <c r="D738" t="s">
        <v>7</v>
      </c>
      <c r="E738" t="s">
        <v>8</v>
      </c>
      <c r="F738">
        <v>56</v>
      </c>
      <c r="G738" t="s">
        <v>1005</v>
      </c>
    </row>
    <row r="739" spans="1:7" x14ac:dyDescent="0.25">
      <c r="A739">
        <v>2232</v>
      </c>
      <c r="B739">
        <v>87948.377867000003</v>
      </c>
      <c r="C739" t="s">
        <v>410</v>
      </c>
      <c r="D739" t="s">
        <v>7</v>
      </c>
      <c r="E739" t="s">
        <v>8</v>
      </c>
      <c r="F739">
        <v>365</v>
      </c>
      <c r="G739" t="s">
        <v>21</v>
      </c>
    </row>
    <row r="740" spans="1:7" x14ac:dyDescent="0.25">
      <c r="A740">
        <v>2234</v>
      </c>
      <c r="B740">
        <v>87948.387938</v>
      </c>
      <c r="C740" t="s">
        <v>410</v>
      </c>
      <c r="D740" t="s">
        <v>7</v>
      </c>
      <c r="E740" t="s">
        <v>8</v>
      </c>
      <c r="F740">
        <v>1516</v>
      </c>
      <c r="G740" t="s">
        <v>21</v>
      </c>
    </row>
    <row r="741" spans="1:7" x14ac:dyDescent="0.25">
      <c r="A741">
        <v>2236</v>
      </c>
      <c r="B741">
        <v>87948.398008000004</v>
      </c>
      <c r="C741" t="s">
        <v>410</v>
      </c>
      <c r="D741" t="s">
        <v>7</v>
      </c>
      <c r="E741" t="s">
        <v>8</v>
      </c>
      <c r="F741">
        <v>644</v>
      </c>
      <c r="G741" t="s">
        <v>21</v>
      </c>
    </row>
    <row r="742" spans="1:7" x14ac:dyDescent="0.25">
      <c r="A742">
        <v>2238</v>
      </c>
      <c r="B742">
        <v>87948.407896000004</v>
      </c>
      <c r="C742" t="s">
        <v>410</v>
      </c>
      <c r="D742" t="s">
        <v>7</v>
      </c>
      <c r="E742" t="s">
        <v>8</v>
      </c>
      <c r="F742">
        <v>1516</v>
      </c>
      <c r="G742" t="s">
        <v>21</v>
      </c>
    </row>
    <row r="743" spans="1:7" x14ac:dyDescent="0.25">
      <c r="A743">
        <v>2239</v>
      </c>
      <c r="B743">
        <v>87948.407926999993</v>
      </c>
      <c r="C743" t="s">
        <v>410</v>
      </c>
      <c r="D743" t="s">
        <v>7</v>
      </c>
      <c r="E743" t="s">
        <v>25</v>
      </c>
      <c r="F743">
        <v>198</v>
      </c>
      <c r="G743" t="s">
        <v>26</v>
      </c>
    </row>
    <row r="744" spans="1:7" x14ac:dyDescent="0.25">
      <c r="A744">
        <v>2243</v>
      </c>
      <c r="B744">
        <v>87949.017819999994</v>
      </c>
      <c r="C744" t="s">
        <v>410</v>
      </c>
      <c r="D744" t="s">
        <v>7</v>
      </c>
      <c r="E744" t="s">
        <v>8</v>
      </c>
      <c r="F744">
        <v>56</v>
      </c>
      <c r="G744" t="s">
        <v>1011</v>
      </c>
    </row>
    <row r="745" spans="1:7" x14ac:dyDescent="0.25">
      <c r="A745">
        <v>2244</v>
      </c>
      <c r="B745">
        <v>87949.058103999996</v>
      </c>
      <c r="C745" t="s">
        <v>410</v>
      </c>
      <c r="D745" t="s">
        <v>7</v>
      </c>
      <c r="E745" t="s">
        <v>8</v>
      </c>
      <c r="F745">
        <v>365</v>
      </c>
      <c r="G745" t="s">
        <v>21</v>
      </c>
    </row>
    <row r="746" spans="1:7" x14ac:dyDescent="0.25">
      <c r="A746">
        <v>2246</v>
      </c>
      <c r="B746">
        <v>87949.067899999995</v>
      </c>
      <c r="C746" t="s">
        <v>410</v>
      </c>
      <c r="D746" t="s">
        <v>7</v>
      </c>
      <c r="E746" t="s">
        <v>8</v>
      </c>
      <c r="F746">
        <v>1516</v>
      </c>
      <c r="G746" t="s">
        <v>21</v>
      </c>
    </row>
    <row r="747" spans="1:7" x14ac:dyDescent="0.25">
      <c r="A747">
        <v>2248</v>
      </c>
      <c r="B747">
        <v>87949.081571999996</v>
      </c>
      <c r="C747" t="s">
        <v>410</v>
      </c>
      <c r="D747" t="s">
        <v>7</v>
      </c>
      <c r="E747" t="s">
        <v>8</v>
      </c>
      <c r="F747">
        <v>1516</v>
      </c>
      <c r="G747" t="s">
        <v>21</v>
      </c>
    </row>
    <row r="748" spans="1:7" x14ac:dyDescent="0.25">
      <c r="A748">
        <v>2250</v>
      </c>
      <c r="B748">
        <v>87949.093657000005</v>
      </c>
      <c r="C748" t="s">
        <v>410</v>
      </c>
      <c r="D748" t="s">
        <v>7</v>
      </c>
      <c r="E748" t="s">
        <v>25</v>
      </c>
      <c r="F748">
        <v>895</v>
      </c>
      <c r="G748" t="s">
        <v>26</v>
      </c>
    </row>
    <row r="749" spans="1:7" x14ac:dyDescent="0.25">
      <c r="A749">
        <v>2252</v>
      </c>
      <c r="B749">
        <v>87973.501600999996</v>
      </c>
      <c r="C749" t="s">
        <v>410</v>
      </c>
      <c r="D749" t="s">
        <v>7</v>
      </c>
      <c r="E749" t="s">
        <v>8</v>
      </c>
      <c r="F749">
        <v>56</v>
      </c>
      <c r="G749" t="s">
        <v>1016</v>
      </c>
    </row>
    <row r="750" spans="1:7" x14ac:dyDescent="0.25">
      <c r="A750">
        <v>2253</v>
      </c>
      <c r="B750">
        <v>87973.511392999993</v>
      </c>
      <c r="C750" t="s">
        <v>410</v>
      </c>
      <c r="D750" t="s">
        <v>7</v>
      </c>
      <c r="E750" t="s">
        <v>8</v>
      </c>
      <c r="F750">
        <v>56</v>
      </c>
      <c r="G750" t="s">
        <v>1016</v>
      </c>
    </row>
    <row r="751" spans="1:7" x14ac:dyDescent="0.25">
      <c r="A751">
        <v>2255</v>
      </c>
      <c r="B751">
        <v>88172.432092999996</v>
      </c>
      <c r="C751" t="s">
        <v>410</v>
      </c>
      <c r="D751" t="s">
        <v>7</v>
      </c>
      <c r="E751" t="s">
        <v>8</v>
      </c>
      <c r="F751">
        <v>56</v>
      </c>
      <c r="G751" t="s">
        <v>1018</v>
      </c>
    </row>
    <row r="752" spans="1:7" x14ac:dyDescent="0.25">
      <c r="A752">
        <v>2263</v>
      </c>
      <c r="B752">
        <v>91546.849767000007</v>
      </c>
      <c r="C752" t="s">
        <v>410</v>
      </c>
      <c r="D752" t="s">
        <v>7</v>
      </c>
      <c r="E752" t="s">
        <v>8</v>
      </c>
      <c r="F752">
        <v>60</v>
      </c>
      <c r="G752" t="s">
        <v>1020</v>
      </c>
    </row>
    <row r="753" spans="1:7" x14ac:dyDescent="0.25">
      <c r="A753">
        <v>2266</v>
      </c>
      <c r="B753">
        <v>91547.129793</v>
      </c>
      <c r="C753" t="s">
        <v>410</v>
      </c>
      <c r="D753" t="s">
        <v>7</v>
      </c>
      <c r="E753" t="s">
        <v>8</v>
      </c>
      <c r="F753">
        <v>56</v>
      </c>
      <c r="G753" t="s">
        <v>1022</v>
      </c>
    </row>
    <row r="754" spans="1:7" x14ac:dyDescent="0.25">
      <c r="A754">
        <v>2267</v>
      </c>
      <c r="B754">
        <v>91547.254335000005</v>
      </c>
      <c r="C754" t="s">
        <v>410</v>
      </c>
      <c r="D754" t="s">
        <v>7</v>
      </c>
      <c r="E754" t="s">
        <v>8</v>
      </c>
      <c r="F754">
        <v>408</v>
      </c>
      <c r="G754" t="s">
        <v>21</v>
      </c>
    </row>
    <row r="755" spans="1:7" x14ac:dyDescent="0.25">
      <c r="A755">
        <v>2269</v>
      </c>
      <c r="B755">
        <v>91547.289856999996</v>
      </c>
      <c r="C755" t="s">
        <v>410</v>
      </c>
      <c r="D755" t="s">
        <v>7</v>
      </c>
      <c r="E755" t="s">
        <v>8</v>
      </c>
      <c r="F755">
        <v>1516</v>
      </c>
      <c r="G755" t="s">
        <v>21</v>
      </c>
    </row>
    <row r="756" spans="1:7" x14ac:dyDescent="0.25">
      <c r="A756">
        <v>2271</v>
      </c>
      <c r="B756">
        <v>91547.340028000006</v>
      </c>
      <c r="C756" t="s">
        <v>410</v>
      </c>
      <c r="D756" t="s">
        <v>7</v>
      </c>
      <c r="E756" t="s">
        <v>8</v>
      </c>
      <c r="F756">
        <v>1516</v>
      </c>
      <c r="G756" t="s">
        <v>21</v>
      </c>
    </row>
    <row r="757" spans="1:7" x14ac:dyDescent="0.25">
      <c r="A757">
        <v>2273</v>
      </c>
      <c r="B757">
        <v>91547.369751999999</v>
      </c>
      <c r="C757" t="s">
        <v>410</v>
      </c>
      <c r="D757" t="s">
        <v>7</v>
      </c>
      <c r="E757" t="s">
        <v>25</v>
      </c>
      <c r="F757">
        <v>901</v>
      </c>
      <c r="G757" t="s">
        <v>26</v>
      </c>
    </row>
    <row r="758" spans="1:7" x14ac:dyDescent="0.25">
      <c r="A758">
        <v>2276</v>
      </c>
      <c r="B758">
        <v>91547.870085999995</v>
      </c>
      <c r="C758" t="s">
        <v>410</v>
      </c>
      <c r="D758" t="s">
        <v>7</v>
      </c>
      <c r="E758" t="s">
        <v>8</v>
      </c>
      <c r="F758">
        <v>56</v>
      </c>
      <c r="G758" t="s">
        <v>1027</v>
      </c>
    </row>
    <row r="759" spans="1:7" x14ac:dyDescent="0.25">
      <c r="A759">
        <v>2277</v>
      </c>
      <c r="B759">
        <v>91547.870085999995</v>
      </c>
      <c r="C759" t="s">
        <v>410</v>
      </c>
      <c r="D759" t="s">
        <v>7</v>
      </c>
      <c r="E759" t="s">
        <v>8</v>
      </c>
      <c r="F759">
        <v>366</v>
      </c>
      <c r="G759" t="s">
        <v>21</v>
      </c>
    </row>
    <row r="760" spans="1:7" x14ac:dyDescent="0.25">
      <c r="A760">
        <v>2279</v>
      </c>
      <c r="B760">
        <v>91547.889861000003</v>
      </c>
      <c r="C760" t="s">
        <v>410</v>
      </c>
      <c r="D760" t="s">
        <v>7</v>
      </c>
      <c r="E760" t="s">
        <v>8</v>
      </c>
      <c r="F760">
        <v>1516</v>
      </c>
      <c r="G760" t="s">
        <v>21</v>
      </c>
    </row>
    <row r="761" spans="1:7" x14ac:dyDescent="0.25">
      <c r="A761">
        <v>2281</v>
      </c>
      <c r="B761">
        <v>91547.900145000007</v>
      </c>
      <c r="C761" t="s">
        <v>410</v>
      </c>
      <c r="D761" t="s">
        <v>7</v>
      </c>
      <c r="E761" t="s">
        <v>8</v>
      </c>
      <c r="F761">
        <v>644</v>
      </c>
      <c r="G761" t="s">
        <v>21</v>
      </c>
    </row>
    <row r="762" spans="1:7" x14ac:dyDescent="0.25">
      <c r="A762">
        <v>2282</v>
      </c>
      <c r="B762">
        <v>91547.900145000007</v>
      </c>
      <c r="C762" t="s">
        <v>410</v>
      </c>
      <c r="D762" t="s">
        <v>7</v>
      </c>
      <c r="E762" t="s">
        <v>8</v>
      </c>
      <c r="F762">
        <v>264</v>
      </c>
      <c r="G762" t="s">
        <v>40</v>
      </c>
    </row>
    <row r="763" spans="1:7" x14ac:dyDescent="0.25">
      <c r="A763">
        <v>2285</v>
      </c>
      <c r="B763">
        <v>91547.910094000006</v>
      </c>
      <c r="C763" t="s">
        <v>410</v>
      </c>
      <c r="D763" t="s">
        <v>7</v>
      </c>
      <c r="E763" t="s">
        <v>25</v>
      </c>
      <c r="F763">
        <v>1516</v>
      </c>
      <c r="G763" t="s">
        <v>42</v>
      </c>
    </row>
    <row r="764" spans="1:7" x14ac:dyDescent="0.25">
      <c r="A764">
        <v>2288</v>
      </c>
      <c r="B764">
        <v>91548.379851000005</v>
      </c>
      <c r="C764" t="s">
        <v>410</v>
      </c>
      <c r="D764" t="s">
        <v>7</v>
      </c>
      <c r="E764" t="s">
        <v>8</v>
      </c>
      <c r="F764">
        <v>56</v>
      </c>
      <c r="G764" t="s">
        <v>1033</v>
      </c>
    </row>
    <row r="765" spans="1:7" x14ac:dyDescent="0.25">
      <c r="A765">
        <v>2289</v>
      </c>
      <c r="B765">
        <v>91548.379851000005</v>
      </c>
      <c r="C765" t="s">
        <v>410</v>
      </c>
      <c r="D765" t="s">
        <v>7</v>
      </c>
      <c r="E765" t="s">
        <v>8</v>
      </c>
      <c r="F765">
        <v>366</v>
      </c>
      <c r="G765" t="s">
        <v>21</v>
      </c>
    </row>
    <row r="766" spans="1:7" x14ac:dyDescent="0.25">
      <c r="A766">
        <v>2291</v>
      </c>
      <c r="B766">
        <v>91548.399839999998</v>
      </c>
      <c r="C766" t="s">
        <v>410</v>
      </c>
      <c r="D766" t="s">
        <v>7</v>
      </c>
      <c r="E766" t="s">
        <v>8</v>
      </c>
      <c r="F766">
        <v>1516</v>
      </c>
      <c r="G766" t="s">
        <v>21</v>
      </c>
    </row>
    <row r="767" spans="1:7" x14ac:dyDescent="0.25">
      <c r="A767">
        <v>2293</v>
      </c>
      <c r="B767">
        <v>91548.409849000003</v>
      </c>
      <c r="C767" t="s">
        <v>410</v>
      </c>
      <c r="D767" t="s">
        <v>7</v>
      </c>
      <c r="E767" t="s">
        <v>8</v>
      </c>
      <c r="F767">
        <v>644</v>
      </c>
      <c r="G767" t="s">
        <v>21</v>
      </c>
    </row>
    <row r="768" spans="1:7" x14ac:dyDescent="0.25">
      <c r="A768">
        <v>2294</v>
      </c>
      <c r="B768">
        <v>91548.409849000003</v>
      </c>
      <c r="C768" t="s">
        <v>410</v>
      </c>
      <c r="D768" t="s">
        <v>7</v>
      </c>
      <c r="E768" t="s">
        <v>8</v>
      </c>
      <c r="F768">
        <v>224</v>
      </c>
      <c r="G768" t="s">
        <v>40</v>
      </c>
    </row>
    <row r="769" spans="1:7" x14ac:dyDescent="0.25">
      <c r="A769">
        <v>2297</v>
      </c>
      <c r="B769">
        <v>91548.419798000003</v>
      </c>
      <c r="C769" t="s">
        <v>410</v>
      </c>
      <c r="D769" t="s">
        <v>7</v>
      </c>
      <c r="E769" t="s">
        <v>25</v>
      </c>
      <c r="F769">
        <v>1516</v>
      </c>
      <c r="G769" t="s">
        <v>42</v>
      </c>
    </row>
    <row r="770" spans="1:7" x14ac:dyDescent="0.25">
      <c r="A770">
        <v>2300</v>
      </c>
      <c r="B770">
        <v>91549.170133000007</v>
      </c>
      <c r="C770" t="s">
        <v>410</v>
      </c>
      <c r="D770" t="s">
        <v>7</v>
      </c>
      <c r="E770" t="s">
        <v>8</v>
      </c>
      <c r="F770">
        <v>56</v>
      </c>
      <c r="G770" t="s">
        <v>1039</v>
      </c>
    </row>
    <row r="771" spans="1:7" x14ac:dyDescent="0.25">
      <c r="A771">
        <v>2301</v>
      </c>
      <c r="B771">
        <v>91549.170133000007</v>
      </c>
      <c r="C771" t="s">
        <v>410</v>
      </c>
      <c r="D771" t="s">
        <v>7</v>
      </c>
      <c r="E771" t="s">
        <v>8</v>
      </c>
      <c r="F771">
        <v>366</v>
      </c>
      <c r="G771" t="s">
        <v>21</v>
      </c>
    </row>
    <row r="772" spans="1:7" x14ac:dyDescent="0.25">
      <c r="A772">
        <v>2303</v>
      </c>
      <c r="B772">
        <v>91549.190122</v>
      </c>
      <c r="C772" t="s">
        <v>410</v>
      </c>
      <c r="D772" t="s">
        <v>7</v>
      </c>
      <c r="E772" t="s">
        <v>8</v>
      </c>
      <c r="F772">
        <v>1516</v>
      </c>
      <c r="G772" t="s">
        <v>21</v>
      </c>
    </row>
    <row r="773" spans="1:7" x14ac:dyDescent="0.25">
      <c r="A773">
        <v>2305</v>
      </c>
      <c r="B773">
        <v>91549.20001</v>
      </c>
      <c r="C773" t="s">
        <v>410</v>
      </c>
      <c r="D773" t="s">
        <v>7</v>
      </c>
      <c r="E773" t="s">
        <v>8</v>
      </c>
      <c r="F773">
        <v>644</v>
      </c>
      <c r="G773" t="s">
        <v>21</v>
      </c>
    </row>
    <row r="774" spans="1:7" x14ac:dyDescent="0.25">
      <c r="A774">
        <v>2306</v>
      </c>
      <c r="B774">
        <v>91549.200041000004</v>
      </c>
      <c r="C774" t="s">
        <v>410</v>
      </c>
      <c r="D774" t="s">
        <v>7</v>
      </c>
      <c r="E774" t="s">
        <v>8</v>
      </c>
      <c r="F774">
        <v>210</v>
      </c>
      <c r="G774" t="s">
        <v>40</v>
      </c>
    </row>
    <row r="775" spans="1:7" x14ac:dyDescent="0.25">
      <c r="A775">
        <v>2309</v>
      </c>
      <c r="B775">
        <v>91549.209837000002</v>
      </c>
      <c r="C775" t="s">
        <v>410</v>
      </c>
      <c r="D775" t="s">
        <v>7</v>
      </c>
      <c r="E775" t="s">
        <v>25</v>
      </c>
      <c r="F775">
        <v>1516</v>
      </c>
      <c r="G775" t="s">
        <v>42</v>
      </c>
    </row>
    <row r="776" spans="1:7" x14ac:dyDescent="0.25">
      <c r="A776">
        <v>2314</v>
      </c>
      <c r="B776">
        <v>91756.101548000006</v>
      </c>
      <c r="C776" t="s">
        <v>410</v>
      </c>
      <c r="D776" t="s">
        <v>7</v>
      </c>
      <c r="E776" t="s">
        <v>8</v>
      </c>
      <c r="F776">
        <v>56</v>
      </c>
      <c r="G776" t="s">
        <v>1045</v>
      </c>
    </row>
    <row r="777" spans="1:7" x14ac:dyDescent="0.25">
      <c r="A777">
        <v>2315</v>
      </c>
      <c r="B777">
        <v>91756.101548000006</v>
      </c>
      <c r="C777" t="s">
        <v>410</v>
      </c>
      <c r="D777" t="s">
        <v>7</v>
      </c>
      <c r="E777" t="s">
        <v>8</v>
      </c>
      <c r="F777">
        <v>56</v>
      </c>
      <c r="G777" t="s">
        <v>1045</v>
      </c>
    </row>
    <row r="778" spans="1:7" x14ac:dyDescent="0.25">
      <c r="A778">
        <v>2317</v>
      </c>
      <c r="B778">
        <v>91756.101578000002</v>
      </c>
      <c r="C778" t="s">
        <v>410</v>
      </c>
      <c r="D778" t="s">
        <v>7</v>
      </c>
      <c r="E778" t="s">
        <v>8</v>
      </c>
      <c r="F778">
        <v>56</v>
      </c>
      <c r="G778" t="s">
        <v>1045</v>
      </c>
    </row>
    <row r="779" spans="1:7" x14ac:dyDescent="0.25">
      <c r="A779">
        <v>2319</v>
      </c>
      <c r="B779">
        <v>91787.361254999996</v>
      </c>
      <c r="C779" t="s">
        <v>410</v>
      </c>
      <c r="D779" t="s">
        <v>7</v>
      </c>
      <c r="E779" t="s">
        <v>8</v>
      </c>
      <c r="F779">
        <v>56</v>
      </c>
      <c r="G779" t="s">
        <v>1048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8"/>
  <sheetViews>
    <sheetView tabSelected="1" topLeftCell="A744" workbookViewId="0">
      <selection activeCell="E778" sqref="E778"/>
    </sheetView>
  </sheetViews>
  <sheetFormatPr defaultRowHeight="16.5" x14ac:dyDescent="0.25"/>
  <sheetData>
    <row r="1" spans="1:5" x14ac:dyDescent="0.25">
      <c r="A1">
        <v>1215.9070449999999</v>
      </c>
      <c r="B1">
        <v>239</v>
      </c>
      <c r="C1">
        <f>B1-16</f>
        <v>223</v>
      </c>
      <c r="E1">
        <f>ABS(A2-A1)</f>
        <v>0.11654599999997117</v>
      </c>
    </row>
    <row r="2" spans="1:5" x14ac:dyDescent="0.25">
      <c r="A2">
        <v>1216.0235909999999</v>
      </c>
      <c r="B2">
        <v>60</v>
      </c>
      <c r="C2">
        <f t="shared" ref="C2:C65" si="0">B2-16</f>
        <v>44</v>
      </c>
      <c r="E2">
        <f t="shared" ref="E2:E65" si="1">ABS(A3-A2)</f>
        <v>0.38348400000018046</v>
      </c>
    </row>
    <row r="3" spans="1:5" x14ac:dyDescent="0.25">
      <c r="A3">
        <v>1216.4070750000001</v>
      </c>
      <c r="B3">
        <v>56</v>
      </c>
      <c r="C3">
        <f t="shared" si="0"/>
        <v>40</v>
      </c>
      <c r="E3">
        <f t="shared" si="1"/>
        <v>0.15994200000000092</v>
      </c>
    </row>
    <row r="4" spans="1:5" x14ac:dyDescent="0.25">
      <c r="A4">
        <v>1216.5670170000001</v>
      </c>
      <c r="B4">
        <v>408</v>
      </c>
      <c r="C4">
        <f t="shared" si="0"/>
        <v>392</v>
      </c>
      <c r="E4">
        <f t="shared" si="1"/>
        <v>6.1279000000013184E-2</v>
      </c>
    </row>
    <row r="5" spans="1:5" x14ac:dyDescent="0.25">
      <c r="A5">
        <v>1216.6282960000001</v>
      </c>
      <c r="B5">
        <v>1516</v>
      </c>
      <c r="C5">
        <f t="shared" si="0"/>
        <v>1500</v>
      </c>
      <c r="E5">
        <f t="shared" si="1"/>
        <v>4.8889999999801148E-2</v>
      </c>
    </row>
    <row r="6" spans="1:5" x14ac:dyDescent="0.25">
      <c r="A6">
        <v>1216.6771859999999</v>
      </c>
      <c r="B6">
        <v>1516</v>
      </c>
      <c r="C6">
        <f t="shared" si="0"/>
        <v>1500</v>
      </c>
      <c r="E6">
        <f t="shared" si="1"/>
        <v>1.6388000000006286E-2</v>
      </c>
    </row>
    <row r="7" spans="1:5" x14ac:dyDescent="0.25">
      <c r="A7">
        <v>1216.6935739999999</v>
      </c>
      <c r="B7">
        <v>905</v>
      </c>
      <c r="C7">
        <f t="shared" si="0"/>
        <v>889</v>
      </c>
      <c r="E7">
        <f t="shared" si="1"/>
        <v>0.54031300000019655</v>
      </c>
    </row>
    <row r="8" spans="1:5" x14ac:dyDescent="0.25">
      <c r="A8">
        <v>1217.2338870000001</v>
      </c>
      <c r="B8">
        <v>56</v>
      </c>
      <c r="C8">
        <f t="shared" si="0"/>
        <v>40</v>
      </c>
      <c r="E8">
        <f t="shared" si="1"/>
        <v>7.9651000000012573E-2</v>
      </c>
    </row>
    <row r="9" spans="1:5" x14ac:dyDescent="0.25">
      <c r="A9">
        <v>1217.3135380000001</v>
      </c>
      <c r="B9">
        <v>366</v>
      </c>
      <c r="C9">
        <f t="shared" si="0"/>
        <v>350</v>
      </c>
      <c r="E9">
        <f t="shared" si="1"/>
        <v>3.9946999999983746E-2</v>
      </c>
    </row>
    <row r="10" spans="1:5" x14ac:dyDescent="0.25">
      <c r="A10">
        <v>1217.3534850000001</v>
      </c>
      <c r="B10">
        <v>1516</v>
      </c>
      <c r="C10">
        <f t="shared" si="0"/>
        <v>1500</v>
      </c>
      <c r="E10">
        <f t="shared" si="1"/>
        <v>2.0202999999810345E-2</v>
      </c>
    </row>
    <row r="11" spans="1:5" x14ac:dyDescent="0.25">
      <c r="A11">
        <v>1217.3736879999999</v>
      </c>
      <c r="B11">
        <v>1516</v>
      </c>
      <c r="C11">
        <f t="shared" si="0"/>
        <v>1500</v>
      </c>
      <c r="E11">
        <f t="shared" si="1"/>
        <v>9.9180000001979352E-3</v>
      </c>
    </row>
    <row r="12" spans="1:5" x14ac:dyDescent="0.25">
      <c r="A12">
        <v>1217.3836060000001</v>
      </c>
      <c r="B12">
        <v>937</v>
      </c>
      <c r="C12">
        <f t="shared" si="0"/>
        <v>921</v>
      </c>
      <c r="E12">
        <f t="shared" si="1"/>
        <v>0.54998799999998482</v>
      </c>
    </row>
    <row r="13" spans="1:5" x14ac:dyDescent="0.25">
      <c r="A13">
        <v>1217.9335940000001</v>
      </c>
      <c r="B13">
        <v>56</v>
      </c>
      <c r="C13">
        <f t="shared" si="0"/>
        <v>40</v>
      </c>
      <c r="E13">
        <f t="shared" si="1"/>
        <v>3.0999999808045686E-5</v>
      </c>
    </row>
    <row r="14" spans="1:5" x14ac:dyDescent="0.25">
      <c r="A14">
        <v>1217.9336249999999</v>
      </c>
      <c r="B14">
        <v>365</v>
      </c>
      <c r="C14">
        <f t="shared" si="0"/>
        <v>349</v>
      </c>
      <c r="E14">
        <f t="shared" si="1"/>
        <v>5.0048000000060711E-2</v>
      </c>
    </row>
    <row r="15" spans="1:5" x14ac:dyDescent="0.25">
      <c r="A15">
        <v>1217.983673</v>
      </c>
      <c r="B15">
        <v>1516</v>
      </c>
      <c r="C15">
        <f t="shared" si="0"/>
        <v>1500</v>
      </c>
      <c r="E15">
        <f t="shared" si="1"/>
        <v>9.8580000001220469E-3</v>
      </c>
    </row>
    <row r="16" spans="1:5" x14ac:dyDescent="0.25">
      <c r="A16">
        <v>1217.9935310000001</v>
      </c>
      <c r="B16">
        <v>644</v>
      </c>
      <c r="C16">
        <f t="shared" si="0"/>
        <v>628</v>
      </c>
      <c r="E16">
        <f t="shared" si="1"/>
        <v>2.9999999924257281E-5</v>
      </c>
    </row>
    <row r="17" spans="1:5" x14ac:dyDescent="0.25">
      <c r="A17">
        <v>1217.993561</v>
      </c>
      <c r="B17">
        <v>150</v>
      </c>
      <c r="C17">
        <f t="shared" si="0"/>
        <v>134</v>
      </c>
      <c r="E17">
        <f t="shared" si="1"/>
        <v>2.3560000000088621E-2</v>
      </c>
    </row>
    <row r="18" spans="1:5" x14ac:dyDescent="0.25">
      <c r="A18">
        <v>1218.0171210000001</v>
      </c>
      <c r="B18">
        <v>1516</v>
      </c>
      <c r="C18">
        <f t="shared" si="0"/>
        <v>1500</v>
      </c>
      <c r="E18">
        <f t="shared" si="1"/>
        <v>0.55981399999996029</v>
      </c>
    </row>
    <row r="19" spans="1:5" x14ac:dyDescent="0.25">
      <c r="A19">
        <v>1218.576935</v>
      </c>
      <c r="B19">
        <v>56</v>
      </c>
      <c r="C19">
        <f t="shared" si="0"/>
        <v>40</v>
      </c>
      <c r="E19">
        <f t="shared" si="1"/>
        <v>3.1000000035419362E-5</v>
      </c>
    </row>
    <row r="20" spans="1:5" x14ac:dyDescent="0.25">
      <c r="A20">
        <v>1218.5769660000001</v>
      </c>
      <c r="B20">
        <v>366</v>
      </c>
      <c r="C20">
        <f t="shared" si="0"/>
        <v>350</v>
      </c>
      <c r="E20">
        <f t="shared" si="1"/>
        <v>4.1136999999935142E-2</v>
      </c>
    </row>
    <row r="21" spans="1:5" x14ac:dyDescent="0.25">
      <c r="A21">
        <v>1218.618103</v>
      </c>
      <c r="B21">
        <v>1516</v>
      </c>
      <c r="C21">
        <f t="shared" si="0"/>
        <v>1500</v>
      </c>
      <c r="E21">
        <f t="shared" si="1"/>
        <v>6.3789999999244174E-3</v>
      </c>
    </row>
    <row r="22" spans="1:5" x14ac:dyDescent="0.25">
      <c r="A22">
        <v>1218.6244819999999</v>
      </c>
      <c r="B22">
        <v>644</v>
      </c>
      <c r="C22">
        <f t="shared" si="0"/>
        <v>628</v>
      </c>
      <c r="E22">
        <f t="shared" si="1"/>
        <v>3.0000000151630957E-5</v>
      </c>
    </row>
    <row r="23" spans="1:5" x14ac:dyDescent="0.25">
      <c r="A23">
        <v>1218.6245120000001</v>
      </c>
      <c r="B23">
        <v>156</v>
      </c>
      <c r="C23">
        <f t="shared" si="0"/>
        <v>140</v>
      </c>
      <c r="E23">
        <f t="shared" si="1"/>
        <v>1.9135000000005675E-2</v>
      </c>
    </row>
    <row r="24" spans="1:5" x14ac:dyDescent="0.25">
      <c r="A24">
        <v>1218.6436470000001</v>
      </c>
      <c r="B24">
        <v>1516</v>
      </c>
      <c r="C24">
        <f t="shared" si="0"/>
        <v>1500</v>
      </c>
      <c r="E24">
        <f t="shared" si="1"/>
        <v>48.700154999999995</v>
      </c>
    </row>
    <row r="25" spans="1:5" x14ac:dyDescent="0.25">
      <c r="A25">
        <v>1267.3438020000001</v>
      </c>
      <c r="B25">
        <v>56</v>
      </c>
      <c r="C25">
        <f t="shared" si="0"/>
        <v>40</v>
      </c>
      <c r="E25">
        <f t="shared" si="1"/>
        <v>7.7809999997953128E-3</v>
      </c>
    </row>
    <row r="26" spans="1:5" x14ac:dyDescent="0.25">
      <c r="A26">
        <v>1267.3515829999999</v>
      </c>
      <c r="B26">
        <v>56</v>
      </c>
      <c r="C26">
        <f t="shared" si="0"/>
        <v>40</v>
      </c>
      <c r="E26">
        <f t="shared" si="1"/>
        <v>3.0000000151630957E-5</v>
      </c>
    </row>
    <row r="27" spans="1:5" x14ac:dyDescent="0.25">
      <c r="A27">
        <v>1267.351613</v>
      </c>
      <c r="B27">
        <v>56</v>
      </c>
      <c r="C27">
        <f t="shared" si="0"/>
        <v>40</v>
      </c>
      <c r="E27">
        <f t="shared" si="1"/>
        <v>239.21971899999994</v>
      </c>
    </row>
    <row r="28" spans="1:5" x14ac:dyDescent="0.25">
      <c r="A28">
        <v>1506.571332</v>
      </c>
      <c r="B28">
        <v>56</v>
      </c>
      <c r="C28">
        <f t="shared" si="0"/>
        <v>40</v>
      </c>
      <c r="E28">
        <f t="shared" si="1"/>
        <v>3603.9147930000004</v>
      </c>
    </row>
    <row r="29" spans="1:5" x14ac:dyDescent="0.25">
      <c r="A29">
        <v>5110.4861250000004</v>
      </c>
      <c r="B29">
        <v>60</v>
      </c>
      <c r="C29">
        <f t="shared" si="0"/>
        <v>44</v>
      </c>
      <c r="E29">
        <f t="shared" si="1"/>
        <v>0.30007499999919673</v>
      </c>
    </row>
    <row r="30" spans="1:5" x14ac:dyDescent="0.25">
      <c r="A30">
        <v>5110.7861999999996</v>
      </c>
      <c r="B30">
        <v>56</v>
      </c>
      <c r="C30">
        <f t="shared" si="0"/>
        <v>40</v>
      </c>
      <c r="E30">
        <f t="shared" si="1"/>
        <v>5.9905000000071595E-2</v>
      </c>
    </row>
    <row r="31" spans="1:5" x14ac:dyDescent="0.25">
      <c r="A31">
        <v>5110.8461049999996</v>
      </c>
      <c r="B31">
        <v>406</v>
      </c>
      <c r="C31">
        <f t="shared" si="0"/>
        <v>390</v>
      </c>
      <c r="E31">
        <f t="shared" si="1"/>
        <v>8.3526000000347267E-2</v>
      </c>
    </row>
    <row r="32" spans="1:5" x14ac:dyDescent="0.25">
      <c r="A32">
        <v>5110.929631</v>
      </c>
      <c r="B32">
        <v>1516</v>
      </c>
      <c r="C32">
        <f t="shared" si="0"/>
        <v>1500</v>
      </c>
      <c r="E32">
        <f t="shared" si="1"/>
        <v>2.0018999999592779E-2</v>
      </c>
    </row>
    <row r="33" spans="1:5" x14ac:dyDescent="0.25">
      <c r="A33">
        <v>5110.9496499999996</v>
      </c>
      <c r="B33">
        <v>644</v>
      </c>
      <c r="C33">
        <f t="shared" si="0"/>
        <v>628</v>
      </c>
      <c r="E33">
        <f t="shared" si="1"/>
        <v>4.9957000000176777E-2</v>
      </c>
    </row>
    <row r="34" spans="1:5" x14ac:dyDescent="0.25">
      <c r="A34">
        <v>5110.9996069999997</v>
      </c>
      <c r="B34">
        <v>1516</v>
      </c>
      <c r="C34">
        <f t="shared" si="0"/>
        <v>1500</v>
      </c>
      <c r="E34">
        <f t="shared" si="1"/>
        <v>3.1000000490166713E-5</v>
      </c>
    </row>
    <row r="35" spans="1:5" x14ac:dyDescent="0.25">
      <c r="A35">
        <v>5110.9996380000002</v>
      </c>
      <c r="B35">
        <v>269</v>
      </c>
      <c r="C35">
        <f t="shared" si="0"/>
        <v>253</v>
      </c>
      <c r="E35">
        <f t="shared" si="1"/>
        <v>0.50664999999935389</v>
      </c>
    </row>
    <row r="36" spans="1:5" x14ac:dyDescent="0.25">
      <c r="A36">
        <v>5111.5062879999996</v>
      </c>
      <c r="B36">
        <v>56</v>
      </c>
      <c r="C36">
        <f t="shared" si="0"/>
        <v>40</v>
      </c>
      <c r="E36">
        <f t="shared" si="1"/>
        <v>9.8570000000108848E-3</v>
      </c>
    </row>
    <row r="37" spans="1:5" x14ac:dyDescent="0.25">
      <c r="A37">
        <v>5111.5161449999996</v>
      </c>
      <c r="B37">
        <v>365</v>
      </c>
      <c r="C37">
        <f t="shared" si="0"/>
        <v>349</v>
      </c>
      <c r="E37">
        <f t="shared" si="1"/>
        <v>2.9846000000361528E-2</v>
      </c>
    </row>
    <row r="38" spans="1:5" x14ac:dyDescent="0.25">
      <c r="A38">
        <v>5111.545991</v>
      </c>
      <c r="B38">
        <v>1516</v>
      </c>
      <c r="C38">
        <f t="shared" si="0"/>
        <v>1500</v>
      </c>
      <c r="E38">
        <f t="shared" si="1"/>
        <v>1.9927999999708845E-2</v>
      </c>
    </row>
    <row r="39" spans="1:5" x14ac:dyDescent="0.25">
      <c r="A39">
        <v>5111.5659189999997</v>
      </c>
      <c r="B39">
        <v>1516</v>
      </c>
      <c r="C39">
        <f t="shared" si="0"/>
        <v>1500</v>
      </c>
      <c r="E39">
        <f t="shared" si="1"/>
        <v>1.9897000000128173E-2</v>
      </c>
    </row>
    <row r="40" spans="1:5" x14ac:dyDescent="0.25">
      <c r="A40">
        <v>5111.5858159999998</v>
      </c>
      <c r="B40">
        <v>944</v>
      </c>
      <c r="C40">
        <f t="shared" si="0"/>
        <v>928</v>
      </c>
      <c r="E40">
        <f t="shared" si="1"/>
        <v>0.47045799999978044</v>
      </c>
    </row>
    <row r="41" spans="1:5" x14ac:dyDescent="0.25">
      <c r="A41">
        <v>5112.0562739999996</v>
      </c>
      <c r="B41">
        <v>56</v>
      </c>
      <c r="C41">
        <f t="shared" si="0"/>
        <v>40</v>
      </c>
      <c r="E41">
        <f t="shared" si="1"/>
        <v>0</v>
      </c>
    </row>
    <row r="42" spans="1:5" x14ac:dyDescent="0.25">
      <c r="A42">
        <v>5112.0562739999996</v>
      </c>
      <c r="B42">
        <v>366</v>
      </c>
      <c r="C42">
        <f t="shared" si="0"/>
        <v>350</v>
      </c>
      <c r="E42">
        <f t="shared" si="1"/>
        <v>2.0111000000724744E-2</v>
      </c>
    </row>
    <row r="43" spans="1:5" x14ac:dyDescent="0.25">
      <c r="A43">
        <v>5112.0763850000003</v>
      </c>
      <c r="B43">
        <v>1516</v>
      </c>
      <c r="C43">
        <f t="shared" si="0"/>
        <v>1500</v>
      </c>
      <c r="E43">
        <f t="shared" si="1"/>
        <v>3.0999999580672011E-5</v>
      </c>
    </row>
    <row r="44" spans="1:5" x14ac:dyDescent="0.25">
      <c r="A44">
        <v>5112.0764159999999</v>
      </c>
      <c r="B44">
        <v>644</v>
      </c>
      <c r="C44">
        <f t="shared" si="0"/>
        <v>628</v>
      </c>
      <c r="E44">
        <f t="shared" si="1"/>
        <v>1.4465000000200234E-2</v>
      </c>
    </row>
    <row r="45" spans="1:5" x14ac:dyDescent="0.25">
      <c r="A45">
        <v>5112.0908810000001</v>
      </c>
      <c r="B45">
        <v>169</v>
      </c>
      <c r="C45">
        <f t="shared" si="0"/>
        <v>153</v>
      </c>
      <c r="E45">
        <f t="shared" si="1"/>
        <v>2.5603999999475491E-2</v>
      </c>
    </row>
    <row r="46" spans="1:5" x14ac:dyDescent="0.25">
      <c r="A46">
        <v>5112.1164849999996</v>
      </c>
      <c r="B46">
        <v>1516</v>
      </c>
      <c r="C46">
        <f t="shared" si="0"/>
        <v>1500</v>
      </c>
      <c r="E46">
        <f t="shared" si="1"/>
        <v>0.58959900000081689</v>
      </c>
    </row>
    <row r="47" spans="1:5" x14ac:dyDescent="0.25">
      <c r="A47">
        <v>5112.7060840000004</v>
      </c>
      <c r="B47">
        <v>56</v>
      </c>
      <c r="C47">
        <f t="shared" si="0"/>
        <v>40</v>
      </c>
      <c r="E47">
        <f t="shared" si="1"/>
        <v>1.089499999943655E-2</v>
      </c>
    </row>
    <row r="48" spans="1:5" x14ac:dyDescent="0.25">
      <c r="A48">
        <v>5112.7169789999998</v>
      </c>
      <c r="B48">
        <v>366</v>
      </c>
      <c r="C48">
        <f t="shared" si="0"/>
        <v>350</v>
      </c>
      <c r="E48">
        <f t="shared" si="1"/>
        <v>0</v>
      </c>
    </row>
    <row r="49" spans="1:5" x14ac:dyDescent="0.25">
      <c r="A49">
        <v>5112.7169789999998</v>
      </c>
      <c r="B49">
        <v>1516</v>
      </c>
      <c r="C49">
        <f t="shared" si="0"/>
        <v>1500</v>
      </c>
      <c r="E49">
        <f t="shared" si="1"/>
        <v>9.2780000004495378E-3</v>
      </c>
    </row>
    <row r="50" spans="1:5" x14ac:dyDescent="0.25">
      <c r="A50">
        <v>5112.7262570000003</v>
      </c>
      <c r="B50">
        <v>644</v>
      </c>
      <c r="C50">
        <f t="shared" si="0"/>
        <v>628</v>
      </c>
      <c r="E50">
        <f t="shared" si="1"/>
        <v>3.0000000151630957E-5</v>
      </c>
    </row>
    <row r="51" spans="1:5" x14ac:dyDescent="0.25">
      <c r="A51">
        <v>5112.7262870000004</v>
      </c>
      <c r="B51">
        <v>154</v>
      </c>
      <c r="C51">
        <f t="shared" si="0"/>
        <v>138</v>
      </c>
      <c r="E51">
        <f t="shared" si="1"/>
        <v>1.0161999999581894E-2</v>
      </c>
    </row>
    <row r="52" spans="1:5" x14ac:dyDescent="0.25">
      <c r="A52">
        <v>5112.736449</v>
      </c>
      <c r="B52">
        <v>1516</v>
      </c>
      <c r="C52">
        <f t="shared" si="0"/>
        <v>1500</v>
      </c>
      <c r="E52">
        <f t="shared" si="1"/>
        <v>25.524755000000368</v>
      </c>
    </row>
    <row r="53" spans="1:5" x14ac:dyDescent="0.25">
      <c r="A53">
        <v>5138.2612040000004</v>
      </c>
      <c r="B53">
        <v>56</v>
      </c>
      <c r="C53">
        <f t="shared" si="0"/>
        <v>40</v>
      </c>
      <c r="E53">
        <f t="shared" si="1"/>
        <v>9.915999999975611E-3</v>
      </c>
    </row>
    <row r="54" spans="1:5" x14ac:dyDescent="0.25">
      <c r="A54">
        <v>5138.2711200000003</v>
      </c>
      <c r="B54">
        <v>56</v>
      </c>
      <c r="C54">
        <f t="shared" si="0"/>
        <v>40</v>
      </c>
      <c r="E54">
        <f t="shared" si="1"/>
        <v>209.13061899999957</v>
      </c>
    </row>
    <row r="55" spans="1:5" x14ac:dyDescent="0.25">
      <c r="A55">
        <v>5347.4017389999999</v>
      </c>
      <c r="B55">
        <v>56</v>
      </c>
      <c r="C55">
        <f t="shared" si="0"/>
        <v>40</v>
      </c>
      <c r="E55">
        <f t="shared" si="1"/>
        <v>3363.2644370000007</v>
      </c>
    </row>
    <row r="56" spans="1:5" x14ac:dyDescent="0.25">
      <c r="A56">
        <v>8710.6661760000006</v>
      </c>
      <c r="B56">
        <v>60</v>
      </c>
      <c r="C56">
        <f t="shared" si="0"/>
        <v>44</v>
      </c>
      <c r="E56">
        <f t="shared" si="1"/>
        <v>1.6553699999985838</v>
      </c>
    </row>
    <row r="57" spans="1:5" x14ac:dyDescent="0.25">
      <c r="A57">
        <v>8712.3215459999992</v>
      </c>
      <c r="B57">
        <v>56</v>
      </c>
      <c r="C57">
        <f t="shared" si="0"/>
        <v>40</v>
      </c>
      <c r="E57">
        <f t="shared" si="1"/>
        <v>0.56700799999998708</v>
      </c>
    </row>
    <row r="58" spans="1:5" x14ac:dyDescent="0.25">
      <c r="A58">
        <v>8712.8885539999992</v>
      </c>
      <c r="B58">
        <v>407</v>
      </c>
      <c r="C58">
        <f t="shared" si="0"/>
        <v>391</v>
      </c>
      <c r="E58">
        <f t="shared" si="1"/>
        <v>1.8189950000014505</v>
      </c>
    </row>
    <row r="59" spans="1:5" x14ac:dyDescent="0.25">
      <c r="A59">
        <v>8714.7075490000007</v>
      </c>
      <c r="B59">
        <v>1516</v>
      </c>
      <c r="C59">
        <f t="shared" si="0"/>
        <v>1500</v>
      </c>
      <c r="E59">
        <f t="shared" si="1"/>
        <v>2.0549620000001596</v>
      </c>
    </row>
    <row r="60" spans="1:5" x14ac:dyDescent="0.25">
      <c r="A60">
        <v>8716.7625110000008</v>
      </c>
      <c r="B60">
        <v>1516</v>
      </c>
      <c r="C60">
        <f t="shared" si="0"/>
        <v>1500</v>
      </c>
      <c r="E60">
        <f t="shared" si="1"/>
        <v>0.20730599999842525</v>
      </c>
    </row>
    <row r="61" spans="1:5" x14ac:dyDescent="0.25">
      <c r="A61">
        <v>8716.9698169999992</v>
      </c>
      <c r="B61">
        <v>883</v>
      </c>
      <c r="C61">
        <f t="shared" si="0"/>
        <v>867</v>
      </c>
      <c r="E61">
        <f t="shared" si="1"/>
        <v>9.9352109999999811</v>
      </c>
    </row>
    <row r="62" spans="1:5" x14ac:dyDescent="0.25">
      <c r="A62">
        <v>8726.9050279999992</v>
      </c>
      <c r="B62">
        <v>56</v>
      </c>
      <c r="C62">
        <f t="shared" si="0"/>
        <v>40</v>
      </c>
      <c r="E62">
        <f t="shared" si="1"/>
        <v>0.30044600000110222</v>
      </c>
    </row>
    <row r="63" spans="1:5" x14ac:dyDescent="0.25">
      <c r="A63">
        <v>8727.2054740000003</v>
      </c>
      <c r="B63">
        <v>366</v>
      </c>
      <c r="C63">
        <f t="shared" si="0"/>
        <v>350</v>
      </c>
      <c r="E63">
        <f t="shared" si="1"/>
        <v>1.4407350000001315</v>
      </c>
    </row>
    <row r="64" spans="1:5" x14ac:dyDescent="0.25">
      <c r="A64">
        <v>8728.6462090000005</v>
      </c>
      <c r="B64">
        <v>1516</v>
      </c>
      <c r="C64">
        <f t="shared" si="0"/>
        <v>1500</v>
      </c>
      <c r="E64">
        <f t="shared" si="1"/>
        <v>1.180754999999408</v>
      </c>
    </row>
    <row r="65" spans="1:5" x14ac:dyDescent="0.25">
      <c r="A65">
        <v>8729.8269639999999</v>
      </c>
      <c r="B65">
        <v>1516</v>
      </c>
      <c r="C65">
        <f t="shared" si="0"/>
        <v>1500</v>
      </c>
      <c r="E65">
        <f t="shared" si="1"/>
        <v>0.46087699999952747</v>
      </c>
    </row>
    <row r="66" spans="1:5" x14ac:dyDescent="0.25">
      <c r="A66">
        <v>8730.2878409999994</v>
      </c>
      <c r="B66">
        <v>958</v>
      </c>
      <c r="C66">
        <f t="shared" ref="C66:C129" si="2">B66-16</f>
        <v>942</v>
      </c>
      <c r="E66">
        <f t="shared" ref="E66:E129" si="3">ABS(A67-A66)</f>
        <v>4.1737060000014026</v>
      </c>
    </row>
    <row r="67" spans="1:5" x14ac:dyDescent="0.25">
      <c r="A67">
        <v>8734.4615470000008</v>
      </c>
      <c r="B67">
        <v>60</v>
      </c>
      <c r="C67">
        <f t="shared" si="2"/>
        <v>44</v>
      </c>
      <c r="E67">
        <f t="shared" si="3"/>
        <v>2.6488999999855878E-2</v>
      </c>
    </row>
    <row r="68" spans="1:5" x14ac:dyDescent="0.25">
      <c r="A68">
        <v>8734.4880360000006</v>
      </c>
      <c r="B68">
        <v>56</v>
      </c>
      <c r="C68">
        <f t="shared" si="2"/>
        <v>40</v>
      </c>
      <c r="E68">
        <f t="shared" si="3"/>
        <v>4.496277000000191</v>
      </c>
    </row>
    <row r="69" spans="1:5" x14ac:dyDescent="0.25">
      <c r="A69">
        <v>8738.9843130000008</v>
      </c>
      <c r="B69">
        <v>60</v>
      </c>
      <c r="C69">
        <f t="shared" si="2"/>
        <v>44</v>
      </c>
      <c r="E69">
        <f t="shared" si="3"/>
        <v>1.8401999999696272E-2</v>
      </c>
    </row>
    <row r="70" spans="1:5" x14ac:dyDescent="0.25">
      <c r="A70">
        <v>8739.0027150000005</v>
      </c>
      <c r="B70">
        <v>56</v>
      </c>
      <c r="C70">
        <f t="shared" si="2"/>
        <v>40</v>
      </c>
      <c r="E70">
        <f t="shared" si="3"/>
        <v>4.2083999998794752E-2</v>
      </c>
    </row>
    <row r="71" spans="1:5" x14ac:dyDescent="0.25">
      <c r="A71">
        <v>8739.0447989999993</v>
      </c>
      <c r="B71">
        <v>60</v>
      </c>
      <c r="C71">
        <f t="shared" si="2"/>
        <v>44</v>
      </c>
      <c r="E71">
        <f t="shared" si="3"/>
        <v>6.3263000000006286E-2</v>
      </c>
    </row>
    <row r="72" spans="1:5" x14ac:dyDescent="0.25">
      <c r="A72">
        <v>8739.1080619999993</v>
      </c>
      <c r="B72">
        <v>56</v>
      </c>
      <c r="C72">
        <f t="shared" si="2"/>
        <v>40</v>
      </c>
      <c r="E72">
        <f t="shared" si="3"/>
        <v>7.5775000001158332E-2</v>
      </c>
    </row>
    <row r="73" spans="1:5" x14ac:dyDescent="0.25">
      <c r="A73">
        <v>8739.1838370000005</v>
      </c>
      <c r="B73">
        <v>56</v>
      </c>
      <c r="C73">
        <f t="shared" si="2"/>
        <v>40</v>
      </c>
      <c r="E73">
        <f t="shared" si="3"/>
        <v>0</v>
      </c>
    </row>
    <row r="74" spans="1:5" x14ac:dyDescent="0.25">
      <c r="A74">
        <v>8739.1838370000005</v>
      </c>
      <c r="B74">
        <v>56</v>
      </c>
      <c r="C74">
        <f t="shared" si="2"/>
        <v>40</v>
      </c>
      <c r="E74">
        <f t="shared" si="3"/>
        <v>4.4341999999232939E-2</v>
      </c>
    </row>
    <row r="75" spans="1:5" x14ac:dyDescent="0.25">
      <c r="A75">
        <v>8739.2281789999997</v>
      </c>
      <c r="B75">
        <v>56</v>
      </c>
      <c r="C75">
        <f t="shared" si="2"/>
        <v>40</v>
      </c>
      <c r="E75">
        <f t="shared" si="3"/>
        <v>3.3874000000650994E-2</v>
      </c>
    </row>
    <row r="76" spans="1:5" x14ac:dyDescent="0.25">
      <c r="A76">
        <v>8739.2620530000004</v>
      </c>
      <c r="B76">
        <v>60</v>
      </c>
      <c r="C76">
        <f t="shared" si="2"/>
        <v>44</v>
      </c>
      <c r="E76">
        <f t="shared" si="3"/>
        <v>2.5756999999430263E-2</v>
      </c>
    </row>
    <row r="77" spans="1:5" x14ac:dyDescent="0.25">
      <c r="A77">
        <v>8739.2878099999998</v>
      </c>
      <c r="B77">
        <v>56</v>
      </c>
      <c r="C77">
        <f t="shared" si="2"/>
        <v>40</v>
      </c>
      <c r="E77">
        <f t="shared" si="3"/>
        <v>1.8646000000444474E-2</v>
      </c>
    </row>
    <row r="78" spans="1:5" x14ac:dyDescent="0.25">
      <c r="A78">
        <v>8739.3064560000003</v>
      </c>
      <c r="B78">
        <v>60</v>
      </c>
      <c r="C78">
        <f t="shared" si="2"/>
        <v>44</v>
      </c>
      <c r="E78">
        <f t="shared" si="3"/>
        <v>1.8737999998847954E-2</v>
      </c>
    </row>
    <row r="79" spans="1:5" x14ac:dyDescent="0.25">
      <c r="A79">
        <v>8739.3251939999991</v>
      </c>
      <c r="B79">
        <v>56</v>
      </c>
      <c r="C79">
        <f t="shared" si="2"/>
        <v>40</v>
      </c>
      <c r="E79">
        <f t="shared" si="3"/>
        <v>3.8330000001224107E-2</v>
      </c>
    </row>
    <row r="80" spans="1:5" x14ac:dyDescent="0.25">
      <c r="A80">
        <v>8739.3635240000003</v>
      </c>
      <c r="B80">
        <v>60</v>
      </c>
      <c r="C80">
        <f t="shared" si="2"/>
        <v>44</v>
      </c>
      <c r="E80">
        <f t="shared" si="3"/>
        <v>4.5196999999461696E-2</v>
      </c>
    </row>
    <row r="81" spans="1:5" x14ac:dyDescent="0.25">
      <c r="A81">
        <v>8739.4087209999998</v>
      </c>
      <c r="B81">
        <v>60</v>
      </c>
      <c r="C81">
        <f t="shared" si="2"/>
        <v>44</v>
      </c>
      <c r="E81">
        <f t="shared" si="3"/>
        <v>1.7542720000001282</v>
      </c>
    </row>
    <row r="82" spans="1:5" x14ac:dyDescent="0.25">
      <c r="A82">
        <v>8741.1629929999999</v>
      </c>
      <c r="B82">
        <v>56</v>
      </c>
      <c r="C82">
        <f t="shared" si="2"/>
        <v>40</v>
      </c>
      <c r="E82">
        <f t="shared" si="3"/>
        <v>0.19882200000029115</v>
      </c>
    </row>
    <row r="83" spans="1:5" x14ac:dyDescent="0.25">
      <c r="A83">
        <v>8741.3618150000002</v>
      </c>
      <c r="B83">
        <v>366</v>
      </c>
      <c r="C83">
        <f t="shared" si="2"/>
        <v>350</v>
      </c>
      <c r="E83">
        <f t="shared" si="3"/>
        <v>0.72051999999894178</v>
      </c>
    </row>
    <row r="84" spans="1:5" x14ac:dyDescent="0.25">
      <c r="A84">
        <v>8742.0823349999991</v>
      </c>
      <c r="B84">
        <v>1516</v>
      </c>
      <c r="C84">
        <f t="shared" si="2"/>
        <v>1500</v>
      </c>
      <c r="E84">
        <f t="shared" si="3"/>
        <v>0.4805610000003071</v>
      </c>
    </row>
    <row r="85" spans="1:5" x14ac:dyDescent="0.25">
      <c r="A85">
        <v>8742.5628959999995</v>
      </c>
      <c r="B85">
        <v>1516</v>
      </c>
      <c r="C85">
        <f t="shared" si="2"/>
        <v>1500</v>
      </c>
      <c r="E85">
        <f t="shared" si="3"/>
        <v>0.28430099999968661</v>
      </c>
    </row>
    <row r="86" spans="1:5" x14ac:dyDescent="0.25">
      <c r="A86">
        <v>8742.8471969999991</v>
      </c>
      <c r="B86">
        <v>958</v>
      </c>
      <c r="C86">
        <f t="shared" si="2"/>
        <v>942</v>
      </c>
      <c r="E86">
        <f t="shared" si="3"/>
        <v>2.3998110000011366</v>
      </c>
    </row>
    <row r="87" spans="1:5" x14ac:dyDescent="0.25">
      <c r="A87">
        <v>8745.2470080000003</v>
      </c>
      <c r="B87">
        <v>60</v>
      </c>
      <c r="C87">
        <f t="shared" si="2"/>
        <v>44</v>
      </c>
      <c r="E87">
        <f t="shared" si="3"/>
        <v>0.79748599999948055</v>
      </c>
    </row>
    <row r="88" spans="1:5" x14ac:dyDescent="0.25">
      <c r="A88">
        <v>8746.0444939999998</v>
      </c>
      <c r="B88">
        <v>60</v>
      </c>
      <c r="C88">
        <f t="shared" si="2"/>
        <v>44</v>
      </c>
      <c r="E88">
        <f t="shared" si="3"/>
        <v>0.26303100000041013</v>
      </c>
    </row>
    <row r="89" spans="1:5" x14ac:dyDescent="0.25">
      <c r="A89">
        <v>8746.3075250000002</v>
      </c>
      <c r="B89">
        <v>56</v>
      </c>
      <c r="C89">
        <f t="shared" si="2"/>
        <v>40</v>
      </c>
      <c r="E89">
        <f t="shared" si="3"/>
        <v>0.21807799999987765</v>
      </c>
    </row>
    <row r="90" spans="1:5" x14ac:dyDescent="0.25">
      <c r="A90">
        <v>8746.525603</v>
      </c>
      <c r="B90">
        <v>56</v>
      </c>
      <c r="C90">
        <f t="shared" si="2"/>
        <v>40</v>
      </c>
      <c r="E90">
        <f t="shared" si="3"/>
        <v>3.039215000000695</v>
      </c>
    </row>
    <row r="91" spans="1:5" x14ac:dyDescent="0.25">
      <c r="A91">
        <v>8749.5648180000007</v>
      </c>
      <c r="B91">
        <v>958</v>
      </c>
      <c r="C91">
        <f t="shared" si="2"/>
        <v>942</v>
      </c>
      <c r="E91">
        <f t="shared" si="3"/>
        <v>2.2405699999999342</v>
      </c>
    </row>
    <row r="92" spans="1:5" x14ac:dyDescent="0.25">
      <c r="A92">
        <v>8751.8053880000007</v>
      </c>
      <c r="B92">
        <v>56</v>
      </c>
      <c r="C92">
        <f t="shared" si="2"/>
        <v>40</v>
      </c>
      <c r="E92">
        <f t="shared" si="3"/>
        <v>3.8969419999993988</v>
      </c>
    </row>
    <row r="93" spans="1:5" x14ac:dyDescent="0.25">
      <c r="A93">
        <v>8755.7023300000001</v>
      </c>
      <c r="B93">
        <v>137</v>
      </c>
      <c r="C93">
        <f t="shared" si="2"/>
        <v>121</v>
      </c>
      <c r="E93">
        <f t="shared" si="3"/>
        <v>1.8591919999998936</v>
      </c>
    </row>
    <row r="94" spans="1:5" x14ac:dyDescent="0.25">
      <c r="A94">
        <v>8757.561522</v>
      </c>
      <c r="B94">
        <v>56</v>
      </c>
      <c r="C94">
        <f t="shared" si="2"/>
        <v>40</v>
      </c>
      <c r="E94">
        <f t="shared" si="3"/>
        <v>4.145356000000902</v>
      </c>
    </row>
    <row r="95" spans="1:5" x14ac:dyDescent="0.25">
      <c r="A95">
        <v>8761.7068780000009</v>
      </c>
      <c r="B95">
        <v>141</v>
      </c>
      <c r="C95">
        <f t="shared" si="2"/>
        <v>125</v>
      </c>
      <c r="E95">
        <f t="shared" si="3"/>
        <v>35.355397999999695</v>
      </c>
    </row>
    <row r="96" spans="1:5" x14ac:dyDescent="0.25">
      <c r="A96">
        <v>8797.0622760000006</v>
      </c>
      <c r="B96">
        <v>56</v>
      </c>
      <c r="C96">
        <f t="shared" si="2"/>
        <v>40</v>
      </c>
      <c r="E96">
        <f t="shared" si="3"/>
        <v>289.42919799999981</v>
      </c>
    </row>
    <row r="97" spans="1:5" x14ac:dyDescent="0.25">
      <c r="A97">
        <v>9086.4914740000004</v>
      </c>
      <c r="B97">
        <v>56</v>
      </c>
      <c r="C97">
        <f t="shared" si="2"/>
        <v>40</v>
      </c>
      <c r="E97">
        <f t="shared" si="3"/>
        <v>3226.1865720000005</v>
      </c>
    </row>
    <row r="98" spans="1:5" x14ac:dyDescent="0.25">
      <c r="A98">
        <v>12312.678046000001</v>
      </c>
      <c r="B98">
        <v>60</v>
      </c>
      <c r="C98">
        <f t="shared" si="2"/>
        <v>44</v>
      </c>
      <c r="E98">
        <f t="shared" si="3"/>
        <v>1.4015939999990223</v>
      </c>
    </row>
    <row r="99" spans="1:5" x14ac:dyDescent="0.25">
      <c r="A99">
        <v>12314.07964</v>
      </c>
      <c r="B99">
        <v>56</v>
      </c>
      <c r="C99">
        <f t="shared" si="2"/>
        <v>40</v>
      </c>
      <c r="E99">
        <f t="shared" si="3"/>
        <v>0.45695899999918765</v>
      </c>
    </row>
    <row r="100" spans="1:5" x14ac:dyDescent="0.25">
      <c r="A100">
        <v>12314.536598999999</v>
      </c>
      <c r="B100">
        <v>408</v>
      </c>
      <c r="C100">
        <f t="shared" si="2"/>
        <v>392</v>
      </c>
      <c r="E100">
        <f t="shared" si="3"/>
        <v>0.92769600000065111</v>
      </c>
    </row>
    <row r="101" spans="1:5" x14ac:dyDescent="0.25">
      <c r="A101">
        <v>12315.464295</v>
      </c>
      <c r="B101">
        <v>1516</v>
      </c>
      <c r="C101">
        <f t="shared" si="2"/>
        <v>1500</v>
      </c>
      <c r="E101">
        <f t="shared" si="3"/>
        <v>0.93694900000082271</v>
      </c>
    </row>
    <row r="102" spans="1:5" x14ac:dyDescent="0.25">
      <c r="A102">
        <v>12316.401244000001</v>
      </c>
      <c r="B102">
        <v>1516</v>
      </c>
      <c r="C102">
        <f t="shared" si="2"/>
        <v>1500</v>
      </c>
      <c r="E102">
        <f t="shared" si="3"/>
        <v>0.63748200000009092</v>
      </c>
    </row>
    <row r="103" spans="1:5" x14ac:dyDescent="0.25">
      <c r="A103">
        <v>12317.038726000001</v>
      </c>
      <c r="B103">
        <v>886</v>
      </c>
      <c r="C103">
        <f t="shared" si="2"/>
        <v>870</v>
      </c>
      <c r="E103">
        <f t="shared" si="3"/>
        <v>1.4209899999987101</v>
      </c>
    </row>
    <row r="104" spans="1:5" x14ac:dyDescent="0.25">
      <c r="A104">
        <v>12318.459715999999</v>
      </c>
      <c r="B104">
        <v>56</v>
      </c>
      <c r="C104">
        <f t="shared" si="2"/>
        <v>40</v>
      </c>
      <c r="E104">
        <f t="shared" si="3"/>
        <v>0.32205200000134937</v>
      </c>
    </row>
    <row r="105" spans="1:5" x14ac:dyDescent="0.25">
      <c r="A105">
        <v>12318.781768000001</v>
      </c>
      <c r="B105">
        <v>366</v>
      </c>
      <c r="C105">
        <f t="shared" si="2"/>
        <v>350</v>
      </c>
      <c r="E105">
        <f t="shared" si="3"/>
        <v>1.500700999999026</v>
      </c>
    </row>
    <row r="106" spans="1:5" x14ac:dyDescent="0.25">
      <c r="A106">
        <v>12320.282469</v>
      </c>
      <c r="B106">
        <v>1516</v>
      </c>
      <c r="C106">
        <f t="shared" si="2"/>
        <v>1500</v>
      </c>
      <c r="E106">
        <f t="shared" si="3"/>
        <v>0.58075000000098953</v>
      </c>
    </row>
    <row r="107" spans="1:5" x14ac:dyDescent="0.25">
      <c r="A107">
        <v>12320.863219000001</v>
      </c>
      <c r="B107">
        <v>644</v>
      </c>
      <c r="C107">
        <f t="shared" si="2"/>
        <v>628</v>
      </c>
      <c r="E107">
        <f t="shared" si="3"/>
        <v>1.5336609999994835</v>
      </c>
    </row>
    <row r="108" spans="1:5" x14ac:dyDescent="0.25">
      <c r="A108">
        <v>12322.39688</v>
      </c>
      <c r="B108">
        <v>1516</v>
      </c>
      <c r="C108">
        <f t="shared" si="2"/>
        <v>1500</v>
      </c>
      <c r="E108">
        <f t="shared" si="3"/>
        <v>8.2640999999057385E-2</v>
      </c>
    </row>
    <row r="109" spans="1:5" x14ac:dyDescent="0.25">
      <c r="A109">
        <v>12322.479520999999</v>
      </c>
      <c r="B109">
        <v>127</v>
      </c>
      <c r="C109">
        <f t="shared" si="2"/>
        <v>111</v>
      </c>
      <c r="E109">
        <f t="shared" si="3"/>
        <v>5.6401070000010805</v>
      </c>
    </row>
    <row r="110" spans="1:5" x14ac:dyDescent="0.25">
      <c r="A110">
        <v>12328.119628</v>
      </c>
      <c r="B110">
        <v>56</v>
      </c>
      <c r="C110">
        <f t="shared" si="2"/>
        <v>40</v>
      </c>
      <c r="E110">
        <f t="shared" si="3"/>
        <v>0.38186599999971804</v>
      </c>
    </row>
    <row r="111" spans="1:5" x14ac:dyDescent="0.25">
      <c r="A111">
        <v>12328.501494</v>
      </c>
      <c r="B111">
        <v>365</v>
      </c>
      <c r="C111">
        <f t="shared" si="2"/>
        <v>349</v>
      </c>
      <c r="E111">
        <f t="shared" si="3"/>
        <v>2.2010800000007293</v>
      </c>
    </row>
    <row r="112" spans="1:5" x14ac:dyDescent="0.25">
      <c r="A112">
        <v>12330.702574000001</v>
      </c>
      <c r="B112">
        <v>1516</v>
      </c>
      <c r="C112">
        <f t="shared" si="2"/>
        <v>1500</v>
      </c>
      <c r="E112">
        <f t="shared" si="3"/>
        <v>3.0999999580672011E-5</v>
      </c>
    </row>
    <row r="113" spans="1:5" x14ac:dyDescent="0.25">
      <c r="A113">
        <v>12330.702605</v>
      </c>
      <c r="B113">
        <v>644</v>
      </c>
      <c r="C113">
        <f t="shared" si="2"/>
        <v>628</v>
      </c>
      <c r="E113">
        <f t="shared" si="3"/>
        <v>1.3543399999998655</v>
      </c>
    </row>
    <row r="114" spans="1:5" x14ac:dyDescent="0.25">
      <c r="A114">
        <v>12332.056945</v>
      </c>
      <c r="B114">
        <v>1516</v>
      </c>
      <c r="C114">
        <f t="shared" si="2"/>
        <v>1500</v>
      </c>
      <c r="E114">
        <f t="shared" si="3"/>
        <v>0.11935400000038499</v>
      </c>
    </row>
    <row r="115" spans="1:5" x14ac:dyDescent="0.25">
      <c r="A115">
        <v>12332.176299000001</v>
      </c>
      <c r="B115">
        <v>129</v>
      </c>
      <c r="C115">
        <f t="shared" si="2"/>
        <v>113</v>
      </c>
      <c r="E115">
        <f t="shared" si="3"/>
        <v>4.2034910000002128</v>
      </c>
    </row>
    <row r="116" spans="1:5" x14ac:dyDescent="0.25">
      <c r="A116">
        <v>12336.379790000001</v>
      </c>
      <c r="B116">
        <v>60</v>
      </c>
      <c r="C116">
        <f t="shared" si="2"/>
        <v>44</v>
      </c>
      <c r="E116">
        <f t="shared" si="3"/>
        <v>4.1503999998894869E-2</v>
      </c>
    </row>
    <row r="117" spans="1:5" x14ac:dyDescent="0.25">
      <c r="A117">
        <v>12336.421294</v>
      </c>
      <c r="B117">
        <v>56</v>
      </c>
      <c r="C117">
        <f t="shared" si="2"/>
        <v>40</v>
      </c>
      <c r="E117">
        <f t="shared" si="3"/>
        <v>1.498399999945832E-2</v>
      </c>
    </row>
    <row r="118" spans="1:5" x14ac:dyDescent="0.25">
      <c r="A118">
        <v>12336.436277999999</v>
      </c>
      <c r="B118">
        <v>60</v>
      </c>
      <c r="C118">
        <f t="shared" si="2"/>
        <v>44</v>
      </c>
      <c r="E118">
        <f t="shared" si="3"/>
        <v>2.6184000000284868E-2</v>
      </c>
    </row>
    <row r="119" spans="1:5" x14ac:dyDescent="0.25">
      <c r="A119">
        <v>12336.462462</v>
      </c>
      <c r="B119">
        <v>56</v>
      </c>
      <c r="C119">
        <f t="shared" si="2"/>
        <v>40</v>
      </c>
      <c r="E119">
        <f t="shared" si="3"/>
        <v>1.9043000000237953E-2</v>
      </c>
    </row>
    <row r="120" spans="1:5" x14ac:dyDescent="0.25">
      <c r="A120">
        <v>12336.481505</v>
      </c>
      <c r="B120">
        <v>56</v>
      </c>
      <c r="C120">
        <f t="shared" si="2"/>
        <v>40</v>
      </c>
      <c r="E120">
        <f t="shared" si="3"/>
        <v>4.1596000000936328E-2</v>
      </c>
    </row>
    <row r="121" spans="1:5" x14ac:dyDescent="0.25">
      <c r="A121">
        <v>12336.523101000001</v>
      </c>
      <c r="B121">
        <v>56</v>
      </c>
      <c r="C121">
        <f t="shared" si="2"/>
        <v>40</v>
      </c>
      <c r="E121">
        <f t="shared" si="3"/>
        <v>1.9652999999379972E-2</v>
      </c>
    </row>
    <row r="122" spans="1:5" x14ac:dyDescent="0.25">
      <c r="A122">
        <v>12336.542754</v>
      </c>
      <c r="B122">
        <v>56</v>
      </c>
      <c r="C122">
        <f t="shared" si="2"/>
        <v>40</v>
      </c>
      <c r="E122">
        <f t="shared" si="3"/>
        <v>5.8501999999862164E-2</v>
      </c>
    </row>
    <row r="123" spans="1:5" x14ac:dyDescent="0.25">
      <c r="A123">
        <v>12336.601256</v>
      </c>
      <c r="B123">
        <v>56</v>
      </c>
      <c r="C123">
        <f t="shared" si="2"/>
        <v>40</v>
      </c>
      <c r="E123">
        <f t="shared" si="3"/>
        <v>7.8400000000328873E-2</v>
      </c>
    </row>
    <row r="124" spans="1:5" x14ac:dyDescent="0.25">
      <c r="A124">
        <v>12336.679656</v>
      </c>
      <c r="B124">
        <v>60</v>
      </c>
      <c r="C124">
        <f t="shared" si="2"/>
        <v>44</v>
      </c>
      <c r="E124">
        <f t="shared" si="3"/>
        <v>4.1809000000284868E-2</v>
      </c>
    </row>
    <row r="125" spans="1:5" x14ac:dyDescent="0.25">
      <c r="A125">
        <v>12336.721465000001</v>
      </c>
      <c r="B125">
        <v>56</v>
      </c>
      <c r="C125">
        <f t="shared" si="2"/>
        <v>40</v>
      </c>
      <c r="E125">
        <f t="shared" si="3"/>
        <v>3.7749999999505235E-2</v>
      </c>
    </row>
    <row r="126" spans="1:5" x14ac:dyDescent="0.25">
      <c r="A126">
        <v>12336.759215</v>
      </c>
      <c r="B126">
        <v>60</v>
      </c>
      <c r="C126">
        <f t="shared" si="2"/>
        <v>44</v>
      </c>
      <c r="E126">
        <f t="shared" si="3"/>
        <v>0.90383900000051653</v>
      </c>
    </row>
    <row r="127" spans="1:5" x14ac:dyDescent="0.25">
      <c r="A127">
        <v>12337.663054000001</v>
      </c>
      <c r="B127">
        <v>56</v>
      </c>
      <c r="C127">
        <f t="shared" si="2"/>
        <v>40</v>
      </c>
      <c r="E127">
        <f t="shared" si="3"/>
        <v>1.9765019999995275</v>
      </c>
    </row>
    <row r="128" spans="1:5" x14ac:dyDescent="0.25">
      <c r="A128">
        <v>12339.639556</v>
      </c>
      <c r="B128">
        <v>56</v>
      </c>
      <c r="C128">
        <f t="shared" si="2"/>
        <v>40</v>
      </c>
      <c r="E128">
        <f t="shared" si="3"/>
        <v>9.7014999999373686E-2</v>
      </c>
    </row>
    <row r="129" spans="1:5" x14ac:dyDescent="0.25">
      <c r="A129">
        <v>12339.736570999999</v>
      </c>
      <c r="B129">
        <v>365</v>
      </c>
      <c r="C129">
        <f t="shared" si="2"/>
        <v>349</v>
      </c>
      <c r="E129">
        <f t="shared" si="3"/>
        <v>0.78402699999969627</v>
      </c>
    </row>
    <row r="130" spans="1:5" x14ac:dyDescent="0.25">
      <c r="A130">
        <v>12340.520597999999</v>
      </c>
      <c r="B130">
        <v>1516</v>
      </c>
      <c r="C130">
        <f t="shared" ref="C130:C193" si="4">B130-16</f>
        <v>1500</v>
      </c>
      <c r="E130">
        <f t="shared" ref="E130:E193" si="5">ABS(A131-A130)</f>
        <v>0.68264799999997194</v>
      </c>
    </row>
    <row r="131" spans="1:5" x14ac:dyDescent="0.25">
      <c r="A131">
        <v>12341.203245999999</v>
      </c>
      <c r="B131">
        <v>644</v>
      </c>
      <c r="C131">
        <f t="shared" si="4"/>
        <v>628</v>
      </c>
      <c r="E131">
        <f t="shared" si="5"/>
        <v>1.4173890000001848</v>
      </c>
    </row>
    <row r="132" spans="1:5" x14ac:dyDescent="0.25">
      <c r="A132">
        <v>12342.620634999999</v>
      </c>
      <c r="B132">
        <v>1516</v>
      </c>
      <c r="C132">
        <f t="shared" si="4"/>
        <v>1500</v>
      </c>
      <c r="E132">
        <f t="shared" si="5"/>
        <v>5.9538999999858788E-2</v>
      </c>
    </row>
    <row r="133" spans="1:5" x14ac:dyDescent="0.25">
      <c r="A133">
        <v>12342.680173999999</v>
      </c>
      <c r="B133">
        <v>129</v>
      </c>
      <c r="C133">
        <f t="shared" si="4"/>
        <v>113</v>
      </c>
      <c r="E133">
        <f t="shared" si="5"/>
        <v>3.4426579999999376</v>
      </c>
    </row>
    <row r="134" spans="1:5" x14ac:dyDescent="0.25">
      <c r="A134">
        <v>12346.122831999999</v>
      </c>
      <c r="B134">
        <v>56</v>
      </c>
      <c r="C134">
        <f t="shared" si="4"/>
        <v>40</v>
      </c>
      <c r="E134">
        <f t="shared" si="5"/>
        <v>0.21347000000059779</v>
      </c>
    </row>
    <row r="135" spans="1:5" x14ac:dyDescent="0.25">
      <c r="A135">
        <v>12346.336302</v>
      </c>
      <c r="B135">
        <v>366</v>
      </c>
      <c r="C135">
        <f t="shared" si="4"/>
        <v>350</v>
      </c>
      <c r="E135">
        <f t="shared" si="5"/>
        <v>1.3619689999995899</v>
      </c>
    </row>
    <row r="136" spans="1:5" x14ac:dyDescent="0.25">
      <c r="A136">
        <v>12347.698270999999</v>
      </c>
      <c r="B136">
        <v>1516</v>
      </c>
      <c r="C136">
        <f t="shared" si="4"/>
        <v>1500</v>
      </c>
      <c r="E136">
        <f t="shared" si="5"/>
        <v>1.7872320000005857</v>
      </c>
    </row>
    <row r="137" spans="1:5" x14ac:dyDescent="0.25">
      <c r="A137">
        <v>12349.485503</v>
      </c>
      <c r="B137">
        <v>1516</v>
      </c>
      <c r="C137">
        <f t="shared" si="4"/>
        <v>1500</v>
      </c>
      <c r="E137">
        <f t="shared" si="5"/>
        <v>2.0978090000007796</v>
      </c>
    </row>
    <row r="138" spans="1:5" x14ac:dyDescent="0.25">
      <c r="A138">
        <v>12351.583312000001</v>
      </c>
      <c r="B138">
        <v>906</v>
      </c>
      <c r="C138">
        <f t="shared" si="4"/>
        <v>890</v>
      </c>
      <c r="E138">
        <f t="shared" si="5"/>
        <v>3.3178399999997055</v>
      </c>
    </row>
    <row r="139" spans="1:5" x14ac:dyDescent="0.25">
      <c r="A139">
        <v>12354.901152</v>
      </c>
      <c r="B139">
        <v>56</v>
      </c>
      <c r="C139">
        <f t="shared" si="4"/>
        <v>40</v>
      </c>
      <c r="E139">
        <f t="shared" si="5"/>
        <v>6.0058999999455409E-2</v>
      </c>
    </row>
    <row r="140" spans="1:5" x14ac:dyDescent="0.25">
      <c r="A140">
        <v>12354.961211</v>
      </c>
      <c r="B140">
        <v>56</v>
      </c>
      <c r="C140">
        <f t="shared" si="4"/>
        <v>40</v>
      </c>
      <c r="E140">
        <f t="shared" si="5"/>
        <v>1.8158000000767061E-2</v>
      </c>
    </row>
    <row r="141" spans="1:5" x14ac:dyDescent="0.25">
      <c r="A141">
        <v>12354.979369000001</v>
      </c>
      <c r="B141">
        <v>56</v>
      </c>
      <c r="C141">
        <f t="shared" si="4"/>
        <v>40</v>
      </c>
      <c r="E141">
        <f t="shared" si="5"/>
        <v>4.1503999998894869E-2</v>
      </c>
    </row>
    <row r="142" spans="1:5" x14ac:dyDescent="0.25">
      <c r="A142">
        <v>12355.020872999999</v>
      </c>
      <c r="B142">
        <v>56</v>
      </c>
      <c r="C142">
        <f t="shared" si="4"/>
        <v>40</v>
      </c>
      <c r="E142">
        <f t="shared" si="5"/>
        <v>4.1473000001133187E-2</v>
      </c>
    </row>
    <row r="143" spans="1:5" x14ac:dyDescent="0.25">
      <c r="A143">
        <v>12355.062346000001</v>
      </c>
      <c r="B143">
        <v>56</v>
      </c>
      <c r="C143">
        <f t="shared" si="4"/>
        <v>40</v>
      </c>
      <c r="E143">
        <f t="shared" si="5"/>
        <v>0.42050199999903271</v>
      </c>
    </row>
    <row r="144" spans="1:5" x14ac:dyDescent="0.25">
      <c r="A144">
        <v>12355.482848</v>
      </c>
      <c r="B144">
        <v>56</v>
      </c>
      <c r="C144">
        <f t="shared" si="4"/>
        <v>40</v>
      </c>
      <c r="E144">
        <f t="shared" si="5"/>
        <v>13.738867000000027</v>
      </c>
    </row>
    <row r="145" spans="1:5" x14ac:dyDescent="0.25">
      <c r="A145">
        <v>12369.221715</v>
      </c>
      <c r="B145">
        <v>56</v>
      </c>
      <c r="C145">
        <f t="shared" si="4"/>
        <v>40</v>
      </c>
      <c r="E145">
        <f t="shared" si="5"/>
        <v>3544.5341250000001</v>
      </c>
    </row>
    <row r="146" spans="1:5" x14ac:dyDescent="0.25">
      <c r="A146">
        <v>15913.75584</v>
      </c>
      <c r="B146">
        <v>60</v>
      </c>
      <c r="C146">
        <f t="shared" si="4"/>
        <v>44</v>
      </c>
      <c r="E146">
        <f t="shared" si="5"/>
        <v>0.37765799999942828</v>
      </c>
    </row>
    <row r="147" spans="1:5" x14ac:dyDescent="0.25">
      <c r="A147">
        <v>15914.133497999999</v>
      </c>
      <c r="B147">
        <v>56</v>
      </c>
      <c r="C147">
        <f t="shared" si="4"/>
        <v>40</v>
      </c>
      <c r="E147">
        <f t="shared" si="5"/>
        <v>0.53988500000014028</v>
      </c>
    </row>
    <row r="148" spans="1:5" x14ac:dyDescent="0.25">
      <c r="A148">
        <v>15914.673382999999</v>
      </c>
      <c r="B148">
        <v>407</v>
      </c>
      <c r="C148">
        <f t="shared" si="4"/>
        <v>391</v>
      </c>
      <c r="E148">
        <f t="shared" si="5"/>
        <v>0.38395200000013574</v>
      </c>
    </row>
    <row r="149" spans="1:5" x14ac:dyDescent="0.25">
      <c r="A149">
        <v>15915.057335</v>
      </c>
      <c r="B149">
        <v>1516</v>
      </c>
      <c r="C149">
        <f t="shared" si="4"/>
        <v>1500</v>
      </c>
      <c r="E149">
        <f t="shared" si="5"/>
        <v>0.71967899999981455</v>
      </c>
    </row>
    <row r="150" spans="1:5" x14ac:dyDescent="0.25">
      <c r="A150">
        <v>15915.777013999999</v>
      </c>
      <c r="B150">
        <v>1516</v>
      </c>
      <c r="C150">
        <f t="shared" si="4"/>
        <v>1500</v>
      </c>
      <c r="E150">
        <f t="shared" si="5"/>
        <v>0.11993299999994633</v>
      </c>
    </row>
    <row r="151" spans="1:5" x14ac:dyDescent="0.25">
      <c r="A151">
        <v>15915.896946999999</v>
      </c>
      <c r="B151">
        <v>934</v>
      </c>
      <c r="C151">
        <f t="shared" si="4"/>
        <v>918</v>
      </c>
      <c r="E151">
        <f t="shared" si="5"/>
        <v>0</v>
      </c>
    </row>
    <row r="152" spans="1:5" x14ac:dyDescent="0.25">
      <c r="A152">
        <v>15915.896946999999</v>
      </c>
      <c r="B152">
        <v>407</v>
      </c>
      <c r="C152">
        <f t="shared" si="4"/>
        <v>391</v>
      </c>
      <c r="E152">
        <f t="shared" si="5"/>
        <v>1.5219670000005863</v>
      </c>
    </row>
    <row r="153" spans="1:5" x14ac:dyDescent="0.25">
      <c r="A153">
        <v>15917.418914</v>
      </c>
      <c r="B153">
        <v>56</v>
      </c>
      <c r="C153">
        <f t="shared" si="4"/>
        <v>40</v>
      </c>
      <c r="E153">
        <f t="shared" si="5"/>
        <v>2.9999999242136255E-5</v>
      </c>
    </row>
    <row r="154" spans="1:5" x14ac:dyDescent="0.25">
      <c r="A154">
        <v>15917.418943999999</v>
      </c>
      <c r="B154">
        <v>366</v>
      </c>
      <c r="C154">
        <f t="shared" si="4"/>
        <v>350</v>
      </c>
      <c r="E154">
        <f t="shared" si="5"/>
        <v>7.8613000001496403E-2</v>
      </c>
    </row>
    <row r="155" spans="1:5" x14ac:dyDescent="0.25">
      <c r="A155">
        <v>15917.497557000001</v>
      </c>
      <c r="B155">
        <v>1516</v>
      </c>
      <c r="C155">
        <f t="shared" si="4"/>
        <v>1500</v>
      </c>
      <c r="E155">
        <f t="shared" si="5"/>
        <v>8.2886000000144122E-2</v>
      </c>
    </row>
    <row r="156" spans="1:5" x14ac:dyDescent="0.25">
      <c r="A156">
        <v>15917.580443000001</v>
      </c>
      <c r="B156">
        <v>644</v>
      </c>
      <c r="C156">
        <f t="shared" si="4"/>
        <v>628</v>
      </c>
      <c r="E156">
        <f t="shared" si="5"/>
        <v>0.19818099999974947</v>
      </c>
    </row>
    <row r="157" spans="1:5" x14ac:dyDescent="0.25">
      <c r="A157">
        <v>15917.778624</v>
      </c>
      <c r="B157">
        <v>1516</v>
      </c>
      <c r="C157">
        <f t="shared" si="4"/>
        <v>1500</v>
      </c>
      <c r="E157">
        <f t="shared" si="5"/>
        <v>5.673199999910139E-2</v>
      </c>
    </row>
    <row r="158" spans="1:5" x14ac:dyDescent="0.25">
      <c r="A158">
        <v>15917.835356</v>
      </c>
      <c r="B158">
        <v>150</v>
      </c>
      <c r="C158">
        <f t="shared" si="4"/>
        <v>134</v>
      </c>
      <c r="E158">
        <f t="shared" si="5"/>
        <v>0.88537600000017846</v>
      </c>
    </row>
    <row r="159" spans="1:5" x14ac:dyDescent="0.25">
      <c r="A159">
        <v>15918.720732</v>
      </c>
      <c r="B159">
        <v>56</v>
      </c>
      <c r="C159">
        <f t="shared" si="4"/>
        <v>40</v>
      </c>
      <c r="E159">
        <f t="shared" si="5"/>
        <v>3.6743000000569737E-2</v>
      </c>
    </row>
    <row r="160" spans="1:5" x14ac:dyDescent="0.25">
      <c r="A160">
        <v>15918.757475</v>
      </c>
      <c r="B160">
        <v>366</v>
      </c>
      <c r="C160">
        <f t="shared" si="4"/>
        <v>350</v>
      </c>
      <c r="E160">
        <f t="shared" si="5"/>
        <v>0.2405399999988731</v>
      </c>
    </row>
    <row r="161" spans="1:5" x14ac:dyDescent="0.25">
      <c r="A161">
        <v>15918.998014999999</v>
      </c>
      <c r="B161">
        <v>1516</v>
      </c>
      <c r="C161">
        <f t="shared" si="4"/>
        <v>1500</v>
      </c>
      <c r="E161">
        <f t="shared" si="5"/>
        <v>0.14300499999990279</v>
      </c>
    </row>
    <row r="162" spans="1:5" x14ac:dyDescent="0.25">
      <c r="A162">
        <v>15919.141019999999</v>
      </c>
      <c r="B162">
        <v>644</v>
      </c>
      <c r="C162">
        <f t="shared" si="4"/>
        <v>628</v>
      </c>
      <c r="E162">
        <f t="shared" si="5"/>
        <v>0.11593600000014703</v>
      </c>
    </row>
    <row r="163" spans="1:5" x14ac:dyDescent="0.25">
      <c r="A163">
        <v>15919.256955999999</v>
      </c>
      <c r="B163">
        <v>1516</v>
      </c>
      <c r="C163">
        <f t="shared" si="4"/>
        <v>1500</v>
      </c>
      <c r="E163">
        <f t="shared" si="5"/>
        <v>1.8433000001095934E-2</v>
      </c>
    </row>
    <row r="164" spans="1:5" x14ac:dyDescent="0.25">
      <c r="A164">
        <v>15919.275389</v>
      </c>
      <c r="B164">
        <v>244</v>
      </c>
      <c r="C164">
        <f t="shared" si="4"/>
        <v>228</v>
      </c>
      <c r="E164">
        <f t="shared" si="5"/>
        <v>1.1445919999987382</v>
      </c>
    </row>
    <row r="165" spans="1:5" x14ac:dyDescent="0.25">
      <c r="A165">
        <v>15920.419980999999</v>
      </c>
      <c r="B165">
        <v>56</v>
      </c>
      <c r="C165">
        <f t="shared" si="4"/>
        <v>40</v>
      </c>
      <c r="E165">
        <f t="shared" si="5"/>
        <v>0</v>
      </c>
    </row>
    <row r="166" spans="1:5" x14ac:dyDescent="0.25">
      <c r="A166">
        <v>15920.419980999999</v>
      </c>
      <c r="B166">
        <v>366</v>
      </c>
      <c r="C166">
        <f t="shared" si="4"/>
        <v>350</v>
      </c>
      <c r="E166">
        <f t="shared" si="5"/>
        <v>0.6785890000010113</v>
      </c>
    </row>
    <row r="167" spans="1:5" x14ac:dyDescent="0.25">
      <c r="A167">
        <v>15921.09857</v>
      </c>
      <c r="B167">
        <v>1516</v>
      </c>
      <c r="C167">
        <f t="shared" si="4"/>
        <v>1500</v>
      </c>
      <c r="E167">
        <f t="shared" si="5"/>
        <v>3.0999999580672011E-5</v>
      </c>
    </row>
    <row r="168" spans="1:5" x14ac:dyDescent="0.25">
      <c r="A168">
        <v>15921.098601</v>
      </c>
      <c r="B168">
        <v>1516</v>
      </c>
      <c r="C168">
        <f t="shared" si="4"/>
        <v>1500</v>
      </c>
      <c r="E168">
        <f t="shared" si="5"/>
        <v>4.0984999999636784E-2</v>
      </c>
    </row>
    <row r="169" spans="1:5" x14ac:dyDescent="0.25">
      <c r="A169">
        <v>15921.139585999999</v>
      </c>
      <c r="B169">
        <v>907</v>
      </c>
      <c r="C169">
        <f t="shared" si="4"/>
        <v>891</v>
      </c>
      <c r="E169">
        <f t="shared" si="5"/>
        <v>107.09119000000101</v>
      </c>
    </row>
    <row r="170" spans="1:5" x14ac:dyDescent="0.25">
      <c r="A170">
        <v>16028.230776</v>
      </c>
      <c r="B170">
        <v>56</v>
      </c>
      <c r="C170">
        <f t="shared" si="4"/>
        <v>40</v>
      </c>
      <c r="E170">
        <f t="shared" si="5"/>
        <v>0</v>
      </c>
    </row>
    <row r="171" spans="1:5" x14ac:dyDescent="0.25">
      <c r="A171">
        <v>16028.230776</v>
      </c>
      <c r="B171">
        <v>56</v>
      </c>
      <c r="C171">
        <f t="shared" si="4"/>
        <v>40</v>
      </c>
      <c r="E171">
        <f t="shared" si="5"/>
        <v>146.2810759999993</v>
      </c>
    </row>
    <row r="172" spans="1:5" x14ac:dyDescent="0.25">
      <c r="A172">
        <v>16174.511852</v>
      </c>
      <c r="B172">
        <v>56</v>
      </c>
      <c r="C172">
        <f t="shared" si="4"/>
        <v>40</v>
      </c>
      <c r="E172">
        <f t="shared" si="5"/>
        <v>3340.1625229999991</v>
      </c>
    </row>
    <row r="173" spans="1:5" x14ac:dyDescent="0.25">
      <c r="A173">
        <v>19514.674374999999</v>
      </c>
      <c r="B173">
        <v>60</v>
      </c>
      <c r="C173">
        <f t="shared" si="4"/>
        <v>44</v>
      </c>
      <c r="E173">
        <f t="shared" si="5"/>
        <v>0.45640199999979814</v>
      </c>
    </row>
    <row r="174" spans="1:5" x14ac:dyDescent="0.25">
      <c r="A174">
        <v>19515.130776999998</v>
      </c>
      <c r="B174">
        <v>56</v>
      </c>
      <c r="C174">
        <f t="shared" si="4"/>
        <v>40</v>
      </c>
      <c r="E174">
        <f t="shared" si="5"/>
        <v>0.38279400000101305</v>
      </c>
    </row>
    <row r="175" spans="1:5" x14ac:dyDescent="0.25">
      <c r="A175">
        <v>19515.513571</v>
      </c>
      <c r="B175">
        <v>366</v>
      </c>
      <c r="C175">
        <f t="shared" si="4"/>
        <v>350</v>
      </c>
      <c r="E175">
        <f t="shared" si="5"/>
        <v>0.34101100000043516</v>
      </c>
    </row>
    <row r="176" spans="1:5" x14ac:dyDescent="0.25">
      <c r="A176">
        <v>19515.854582</v>
      </c>
      <c r="B176">
        <v>1516</v>
      </c>
      <c r="C176">
        <f t="shared" si="4"/>
        <v>1500</v>
      </c>
      <c r="E176">
        <f t="shared" si="5"/>
        <v>0.34217999999964377</v>
      </c>
    </row>
    <row r="177" spans="1:5" x14ac:dyDescent="0.25">
      <c r="A177">
        <v>19516.196762</v>
      </c>
      <c r="B177">
        <v>1516</v>
      </c>
      <c r="C177">
        <f t="shared" si="4"/>
        <v>1500</v>
      </c>
      <c r="E177">
        <f t="shared" si="5"/>
        <v>7.7390000002196757E-2</v>
      </c>
    </row>
    <row r="178" spans="1:5" x14ac:dyDescent="0.25">
      <c r="A178">
        <v>19516.274152000002</v>
      </c>
      <c r="B178">
        <v>922</v>
      </c>
      <c r="C178">
        <f t="shared" si="4"/>
        <v>906</v>
      </c>
      <c r="E178">
        <f t="shared" si="5"/>
        <v>0.91926899999816669</v>
      </c>
    </row>
    <row r="179" spans="1:5" x14ac:dyDescent="0.25">
      <c r="A179">
        <v>19517.193421</v>
      </c>
      <c r="B179">
        <v>56</v>
      </c>
      <c r="C179">
        <f t="shared" si="4"/>
        <v>40</v>
      </c>
      <c r="E179">
        <f t="shared" si="5"/>
        <v>1.825000000098953E-2</v>
      </c>
    </row>
    <row r="180" spans="1:5" x14ac:dyDescent="0.25">
      <c r="A180">
        <v>19517.211671000001</v>
      </c>
      <c r="B180">
        <v>366</v>
      </c>
      <c r="C180">
        <f t="shared" si="4"/>
        <v>350</v>
      </c>
      <c r="E180">
        <f t="shared" si="5"/>
        <v>0.10232399999949848</v>
      </c>
    </row>
    <row r="181" spans="1:5" x14ac:dyDescent="0.25">
      <c r="A181">
        <v>19517.313995</v>
      </c>
      <c r="B181">
        <v>1516</v>
      </c>
      <c r="C181">
        <f t="shared" si="4"/>
        <v>1500</v>
      </c>
      <c r="E181">
        <f t="shared" si="5"/>
        <v>0.30355799999961164</v>
      </c>
    </row>
    <row r="182" spans="1:5" x14ac:dyDescent="0.25">
      <c r="A182">
        <v>19517.617553</v>
      </c>
      <c r="B182">
        <v>1516</v>
      </c>
      <c r="C182">
        <f t="shared" si="4"/>
        <v>1500</v>
      </c>
      <c r="E182">
        <f t="shared" si="5"/>
        <v>3.4941999998409301E-2</v>
      </c>
    </row>
    <row r="183" spans="1:5" x14ac:dyDescent="0.25">
      <c r="A183">
        <v>19517.652494999998</v>
      </c>
      <c r="B183">
        <v>916</v>
      </c>
      <c r="C183">
        <f t="shared" si="4"/>
        <v>900</v>
      </c>
      <c r="E183">
        <f t="shared" si="5"/>
        <v>0.88305600000239792</v>
      </c>
    </row>
    <row r="184" spans="1:5" x14ac:dyDescent="0.25">
      <c r="A184">
        <v>19518.535551000001</v>
      </c>
      <c r="B184">
        <v>56</v>
      </c>
      <c r="C184">
        <f t="shared" si="4"/>
        <v>40</v>
      </c>
      <c r="E184">
        <f t="shared" si="5"/>
        <v>1.8035999997664476E-2</v>
      </c>
    </row>
    <row r="185" spans="1:5" x14ac:dyDescent="0.25">
      <c r="A185">
        <v>19518.553586999999</v>
      </c>
      <c r="B185">
        <v>365</v>
      </c>
      <c r="C185">
        <f t="shared" si="4"/>
        <v>349</v>
      </c>
      <c r="E185">
        <f t="shared" si="5"/>
        <v>0.16293300000324962</v>
      </c>
    </row>
    <row r="186" spans="1:5" x14ac:dyDescent="0.25">
      <c r="A186">
        <v>19518.716520000002</v>
      </c>
      <c r="B186">
        <v>1516</v>
      </c>
      <c r="C186">
        <f t="shared" si="4"/>
        <v>1500</v>
      </c>
      <c r="E186">
        <f t="shared" si="5"/>
        <v>3.7200999999186024E-2</v>
      </c>
    </row>
    <row r="187" spans="1:5" x14ac:dyDescent="0.25">
      <c r="A187">
        <v>19518.753721000001</v>
      </c>
      <c r="B187">
        <v>644</v>
      </c>
      <c r="C187">
        <f t="shared" si="4"/>
        <v>628</v>
      </c>
      <c r="E187">
        <f t="shared" si="5"/>
        <v>0.2817689999974391</v>
      </c>
    </row>
    <row r="188" spans="1:5" x14ac:dyDescent="0.25">
      <c r="A188">
        <v>19519.035489999998</v>
      </c>
      <c r="B188">
        <v>1516</v>
      </c>
      <c r="C188">
        <f t="shared" si="4"/>
        <v>1500</v>
      </c>
      <c r="E188">
        <f t="shared" si="5"/>
        <v>3.0000002880115062E-5</v>
      </c>
    </row>
    <row r="189" spans="1:5" x14ac:dyDescent="0.25">
      <c r="A189">
        <v>19519.035520000001</v>
      </c>
      <c r="B189">
        <v>207</v>
      </c>
      <c r="C189">
        <f t="shared" si="4"/>
        <v>191</v>
      </c>
      <c r="E189">
        <f t="shared" si="5"/>
        <v>0.85766599999988102</v>
      </c>
    </row>
    <row r="190" spans="1:5" x14ac:dyDescent="0.25">
      <c r="A190">
        <v>19519.893186000001</v>
      </c>
      <c r="B190">
        <v>56</v>
      </c>
      <c r="C190">
        <f t="shared" si="4"/>
        <v>40</v>
      </c>
      <c r="E190">
        <f t="shared" si="5"/>
        <v>6.0058999999455409E-2</v>
      </c>
    </row>
    <row r="191" spans="1:5" x14ac:dyDescent="0.25">
      <c r="A191">
        <v>19519.953245000001</v>
      </c>
      <c r="B191">
        <v>366</v>
      </c>
      <c r="C191">
        <f t="shared" si="4"/>
        <v>350</v>
      </c>
      <c r="E191">
        <f t="shared" si="5"/>
        <v>0.24413999999887892</v>
      </c>
    </row>
    <row r="192" spans="1:5" x14ac:dyDescent="0.25">
      <c r="A192">
        <v>19520.197384999999</v>
      </c>
      <c r="B192">
        <v>1516</v>
      </c>
      <c r="C192">
        <f t="shared" si="4"/>
        <v>1500</v>
      </c>
      <c r="E192">
        <f t="shared" si="5"/>
        <v>5.9631000000081258E-2</v>
      </c>
    </row>
    <row r="193" spans="1:5" x14ac:dyDescent="0.25">
      <c r="A193">
        <v>19520.257016</v>
      </c>
      <c r="B193">
        <v>644</v>
      </c>
      <c r="C193">
        <f t="shared" si="4"/>
        <v>628</v>
      </c>
      <c r="E193">
        <f t="shared" si="5"/>
        <v>0.11691300000165938</v>
      </c>
    </row>
    <row r="194" spans="1:5" x14ac:dyDescent="0.25">
      <c r="A194">
        <v>19520.373929000001</v>
      </c>
      <c r="B194">
        <v>1516</v>
      </c>
      <c r="C194">
        <f t="shared" ref="C194:C257" si="6">B194-16</f>
        <v>1500</v>
      </c>
      <c r="E194">
        <f t="shared" ref="E194:E257" si="7">ABS(A195-A194)</f>
        <v>1.9470999999612104E-2</v>
      </c>
    </row>
    <row r="195" spans="1:5" x14ac:dyDescent="0.25">
      <c r="A195">
        <v>19520.393400000001</v>
      </c>
      <c r="B195">
        <v>194</v>
      </c>
      <c r="C195">
        <f t="shared" si="6"/>
        <v>178</v>
      </c>
      <c r="E195">
        <f t="shared" si="7"/>
        <v>193.54789999999775</v>
      </c>
    </row>
    <row r="196" spans="1:5" x14ac:dyDescent="0.25">
      <c r="A196">
        <v>19713.941299999999</v>
      </c>
      <c r="B196">
        <v>56</v>
      </c>
      <c r="C196">
        <f t="shared" si="6"/>
        <v>40</v>
      </c>
      <c r="E196">
        <f t="shared" si="7"/>
        <v>104.04622200000085</v>
      </c>
    </row>
    <row r="197" spans="1:5" x14ac:dyDescent="0.25">
      <c r="A197">
        <v>19817.987521999999</v>
      </c>
      <c r="B197">
        <v>56</v>
      </c>
      <c r="C197">
        <f t="shared" si="6"/>
        <v>40</v>
      </c>
      <c r="E197">
        <f t="shared" si="7"/>
        <v>3300.9625500000002</v>
      </c>
    </row>
    <row r="198" spans="1:5" x14ac:dyDescent="0.25">
      <c r="A198">
        <v>23118.950072</v>
      </c>
      <c r="B198">
        <v>60</v>
      </c>
      <c r="C198">
        <f t="shared" si="6"/>
        <v>44</v>
      </c>
      <c r="E198">
        <f t="shared" si="7"/>
        <v>4.2205000001558801E-2</v>
      </c>
    </row>
    <row r="199" spans="1:5" x14ac:dyDescent="0.25">
      <c r="A199">
        <v>23118.992277000001</v>
      </c>
      <c r="B199">
        <v>60</v>
      </c>
      <c r="C199">
        <f t="shared" si="6"/>
        <v>44</v>
      </c>
      <c r="E199">
        <f t="shared" si="7"/>
        <v>0.4382019999975455</v>
      </c>
    </row>
    <row r="200" spans="1:5" x14ac:dyDescent="0.25">
      <c r="A200">
        <v>23119.430478999999</v>
      </c>
      <c r="B200">
        <v>56</v>
      </c>
      <c r="C200">
        <f t="shared" si="6"/>
        <v>40</v>
      </c>
      <c r="E200">
        <f t="shared" si="7"/>
        <v>5.6518000001233304E-2</v>
      </c>
    </row>
    <row r="201" spans="1:5" x14ac:dyDescent="0.25">
      <c r="A201">
        <v>23119.486997</v>
      </c>
      <c r="B201">
        <v>407</v>
      </c>
      <c r="C201">
        <f t="shared" si="6"/>
        <v>391</v>
      </c>
      <c r="E201">
        <f t="shared" si="7"/>
        <v>0.20468199999959324</v>
      </c>
    </row>
    <row r="202" spans="1:5" x14ac:dyDescent="0.25">
      <c r="A202">
        <v>23119.691679</v>
      </c>
      <c r="B202">
        <v>1516</v>
      </c>
      <c r="C202">
        <f t="shared" si="6"/>
        <v>1500</v>
      </c>
      <c r="E202">
        <f t="shared" si="7"/>
        <v>9.5153000002028421E-2</v>
      </c>
    </row>
    <row r="203" spans="1:5" x14ac:dyDescent="0.25">
      <c r="A203">
        <v>23119.786832000002</v>
      </c>
      <c r="B203">
        <v>913</v>
      </c>
      <c r="C203">
        <f t="shared" si="6"/>
        <v>897</v>
      </c>
      <c r="E203">
        <f t="shared" si="7"/>
        <v>0.20452899999872898</v>
      </c>
    </row>
    <row r="204" spans="1:5" x14ac:dyDescent="0.25">
      <c r="A204">
        <v>23119.991361</v>
      </c>
      <c r="B204">
        <v>1516</v>
      </c>
      <c r="C204">
        <f t="shared" si="6"/>
        <v>1500</v>
      </c>
      <c r="E204">
        <f t="shared" si="7"/>
        <v>0.7554630000013276</v>
      </c>
    </row>
    <row r="205" spans="1:5" x14ac:dyDescent="0.25">
      <c r="A205">
        <v>23120.746824000002</v>
      </c>
      <c r="B205">
        <v>56</v>
      </c>
      <c r="C205">
        <f t="shared" si="6"/>
        <v>40</v>
      </c>
      <c r="E205">
        <f t="shared" si="7"/>
        <v>0.58016899999711313</v>
      </c>
    </row>
    <row r="206" spans="1:5" x14ac:dyDescent="0.25">
      <c r="A206">
        <v>23121.326992999999</v>
      </c>
      <c r="B206">
        <v>366</v>
      </c>
      <c r="C206">
        <f t="shared" si="6"/>
        <v>350</v>
      </c>
      <c r="E206">
        <f t="shared" si="7"/>
        <v>0.16012600000249222</v>
      </c>
    </row>
    <row r="207" spans="1:5" x14ac:dyDescent="0.25">
      <c r="A207">
        <v>23121.487119000001</v>
      </c>
      <c r="B207">
        <v>1516</v>
      </c>
      <c r="C207">
        <f t="shared" si="6"/>
        <v>1500</v>
      </c>
      <c r="E207">
        <f t="shared" si="7"/>
        <v>0.32324199999857228</v>
      </c>
    </row>
    <row r="208" spans="1:5" x14ac:dyDescent="0.25">
      <c r="A208">
        <v>23121.810361</v>
      </c>
      <c r="B208">
        <v>644</v>
      </c>
      <c r="C208">
        <f t="shared" si="6"/>
        <v>628</v>
      </c>
      <c r="E208">
        <f t="shared" si="7"/>
        <v>3.0999999580672011E-5</v>
      </c>
    </row>
    <row r="209" spans="1:5" x14ac:dyDescent="0.25">
      <c r="A209">
        <v>23121.810391999999</v>
      </c>
      <c r="B209">
        <v>206</v>
      </c>
      <c r="C209">
        <f t="shared" si="6"/>
        <v>190</v>
      </c>
      <c r="E209">
        <f t="shared" si="7"/>
        <v>0.4002680000012333</v>
      </c>
    </row>
    <row r="210" spans="1:5" x14ac:dyDescent="0.25">
      <c r="A210">
        <v>23122.210660000001</v>
      </c>
      <c r="B210">
        <v>1516</v>
      </c>
      <c r="C210">
        <f t="shared" si="6"/>
        <v>1500</v>
      </c>
      <c r="E210">
        <f t="shared" si="7"/>
        <v>1.0394599999999627</v>
      </c>
    </row>
    <row r="211" spans="1:5" x14ac:dyDescent="0.25">
      <c r="A211">
        <v>23123.250120000001</v>
      </c>
      <c r="B211">
        <v>56</v>
      </c>
      <c r="C211">
        <f t="shared" si="6"/>
        <v>40</v>
      </c>
      <c r="E211">
        <f t="shared" si="7"/>
        <v>0.32012899999972433</v>
      </c>
    </row>
    <row r="212" spans="1:5" x14ac:dyDescent="0.25">
      <c r="A212">
        <v>23123.570249</v>
      </c>
      <c r="B212">
        <v>366</v>
      </c>
      <c r="C212">
        <f t="shared" si="6"/>
        <v>350</v>
      </c>
      <c r="E212">
        <f t="shared" si="7"/>
        <v>0.71649199999956181</v>
      </c>
    </row>
    <row r="213" spans="1:5" x14ac:dyDescent="0.25">
      <c r="A213">
        <v>23124.286741</v>
      </c>
      <c r="B213">
        <v>1516</v>
      </c>
      <c r="C213">
        <f t="shared" si="6"/>
        <v>1500</v>
      </c>
      <c r="E213">
        <f t="shared" si="7"/>
        <v>0.36361699999906705</v>
      </c>
    </row>
    <row r="214" spans="1:5" x14ac:dyDescent="0.25">
      <c r="A214">
        <v>23124.650357999999</v>
      </c>
      <c r="B214">
        <v>644</v>
      </c>
      <c r="C214">
        <f t="shared" si="6"/>
        <v>628</v>
      </c>
      <c r="E214">
        <f t="shared" si="7"/>
        <v>7.6385000000300352E-2</v>
      </c>
    </row>
    <row r="215" spans="1:5" x14ac:dyDescent="0.25">
      <c r="A215">
        <v>23124.726742999999</v>
      </c>
      <c r="B215">
        <v>210</v>
      </c>
      <c r="C215">
        <f t="shared" si="6"/>
        <v>194</v>
      </c>
      <c r="E215">
        <f t="shared" si="7"/>
        <v>0.78390500000023167</v>
      </c>
    </row>
    <row r="216" spans="1:5" x14ac:dyDescent="0.25">
      <c r="A216">
        <v>23125.510647999999</v>
      </c>
      <c r="B216">
        <v>1516</v>
      </c>
      <c r="C216">
        <f t="shared" si="6"/>
        <v>1500</v>
      </c>
      <c r="E216">
        <f t="shared" si="7"/>
        <v>1.4995420000013837</v>
      </c>
    </row>
    <row r="217" spans="1:5" x14ac:dyDescent="0.25">
      <c r="A217">
        <v>23127.010190000001</v>
      </c>
      <c r="B217">
        <v>56</v>
      </c>
      <c r="C217">
        <f t="shared" si="6"/>
        <v>40</v>
      </c>
      <c r="E217">
        <f t="shared" si="7"/>
        <v>0.15649399999892921</v>
      </c>
    </row>
    <row r="218" spans="1:5" x14ac:dyDescent="0.25">
      <c r="A218">
        <v>23127.166684</v>
      </c>
      <c r="B218">
        <v>365</v>
      </c>
      <c r="C218">
        <f t="shared" si="6"/>
        <v>349</v>
      </c>
      <c r="E218">
        <f t="shared" si="7"/>
        <v>0.78494299999874784</v>
      </c>
    </row>
    <row r="219" spans="1:5" x14ac:dyDescent="0.25">
      <c r="A219">
        <v>23127.951626999999</v>
      </c>
      <c r="B219">
        <v>1516</v>
      </c>
      <c r="C219">
        <f t="shared" si="6"/>
        <v>1500</v>
      </c>
      <c r="E219">
        <f t="shared" si="7"/>
        <v>0.77896099999998114</v>
      </c>
    </row>
    <row r="220" spans="1:5" x14ac:dyDescent="0.25">
      <c r="A220">
        <v>23128.730587999999</v>
      </c>
      <c r="B220">
        <v>1516</v>
      </c>
      <c r="C220">
        <f t="shared" si="6"/>
        <v>1500</v>
      </c>
      <c r="E220">
        <f t="shared" si="7"/>
        <v>0.47961500000019441</v>
      </c>
    </row>
    <row r="221" spans="1:5" x14ac:dyDescent="0.25">
      <c r="A221">
        <v>23129.210202999999</v>
      </c>
      <c r="B221">
        <v>943</v>
      </c>
      <c r="C221">
        <f t="shared" si="6"/>
        <v>927</v>
      </c>
      <c r="E221">
        <f t="shared" si="7"/>
        <v>174.86068000000159</v>
      </c>
    </row>
    <row r="222" spans="1:5" x14ac:dyDescent="0.25">
      <c r="A222">
        <v>23304.070883</v>
      </c>
      <c r="B222">
        <v>56</v>
      </c>
      <c r="C222">
        <f t="shared" si="6"/>
        <v>40</v>
      </c>
      <c r="E222">
        <f t="shared" si="7"/>
        <v>9.4280000012076925E-3</v>
      </c>
    </row>
    <row r="223" spans="1:5" x14ac:dyDescent="0.25">
      <c r="A223">
        <v>23304.080311000002</v>
      </c>
      <c r="B223">
        <v>56</v>
      </c>
      <c r="C223">
        <f t="shared" si="6"/>
        <v>40</v>
      </c>
      <c r="E223">
        <f t="shared" si="7"/>
        <v>0</v>
      </c>
    </row>
    <row r="224" spans="1:5" x14ac:dyDescent="0.25">
      <c r="A224">
        <v>23304.080311000002</v>
      </c>
      <c r="B224">
        <v>56</v>
      </c>
      <c r="C224">
        <f t="shared" si="6"/>
        <v>40</v>
      </c>
      <c r="E224">
        <f t="shared" si="7"/>
        <v>114.01357699999789</v>
      </c>
    </row>
    <row r="225" spans="1:5" x14ac:dyDescent="0.25">
      <c r="A225">
        <v>23418.093887999999</v>
      </c>
      <c r="B225">
        <v>56</v>
      </c>
      <c r="C225">
        <f t="shared" si="6"/>
        <v>40</v>
      </c>
      <c r="E225">
        <f t="shared" si="7"/>
        <v>3301.4940420000021</v>
      </c>
    </row>
    <row r="226" spans="1:5" x14ac:dyDescent="0.25">
      <c r="A226">
        <v>26719.587930000002</v>
      </c>
      <c r="B226">
        <v>239</v>
      </c>
      <c r="C226">
        <f t="shared" si="6"/>
        <v>223</v>
      </c>
      <c r="E226">
        <f t="shared" si="7"/>
        <v>0.12997299999915413</v>
      </c>
    </row>
    <row r="227" spans="1:5" x14ac:dyDescent="0.25">
      <c r="A227">
        <v>26719.717903000001</v>
      </c>
      <c r="B227">
        <v>60</v>
      </c>
      <c r="C227">
        <f t="shared" si="6"/>
        <v>44</v>
      </c>
      <c r="E227">
        <f t="shared" si="7"/>
        <v>0.33102099999814527</v>
      </c>
    </row>
    <row r="228" spans="1:5" x14ac:dyDescent="0.25">
      <c r="A228">
        <v>26720.048923999999</v>
      </c>
      <c r="B228">
        <v>56</v>
      </c>
      <c r="C228">
        <f t="shared" si="6"/>
        <v>40</v>
      </c>
      <c r="E228">
        <f t="shared" si="7"/>
        <v>2.9052000001684064E-2</v>
      </c>
    </row>
    <row r="229" spans="1:5" x14ac:dyDescent="0.25">
      <c r="A229">
        <v>26720.077976</v>
      </c>
      <c r="B229">
        <v>366</v>
      </c>
      <c r="C229">
        <f t="shared" si="6"/>
        <v>350</v>
      </c>
      <c r="E229">
        <f t="shared" si="7"/>
        <v>4.9987999998847954E-2</v>
      </c>
    </row>
    <row r="230" spans="1:5" x14ac:dyDescent="0.25">
      <c r="A230">
        <v>26720.127963999999</v>
      </c>
      <c r="B230">
        <v>1516</v>
      </c>
      <c r="C230">
        <f t="shared" si="6"/>
        <v>1500</v>
      </c>
      <c r="E230">
        <f t="shared" si="7"/>
        <v>4.9955999998928746E-2</v>
      </c>
    </row>
    <row r="231" spans="1:5" x14ac:dyDescent="0.25">
      <c r="A231">
        <v>26720.177919999998</v>
      </c>
      <c r="B231">
        <v>1516</v>
      </c>
      <c r="C231">
        <f t="shared" si="6"/>
        <v>1500</v>
      </c>
      <c r="E231">
        <f t="shared" si="7"/>
        <v>1.9654000003356487E-2</v>
      </c>
    </row>
    <row r="232" spans="1:5" x14ac:dyDescent="0.25">
      <c r="A232">
        <v>26720.197574000002</v>
      </c>
      <c r="B232">
        <v>929</v>
      </c>
      <c r="C232">
        <f t="shared" si="6"/>
        <v>913</v>
      </c>
      <c r="E232">
        <f t="shared" si="7"/>
        <v>0.54043299999830197</v>
      </c>
    </row>
    <row r="233" spans="1:5" x14ac:dyDescent="0.25">
      <c r="A233">
        <v>26720.738007</v>
      </c>
      <c r="B233">
        <v>56</v>
      </c>
      <c r="C233">
        <f t="shared" si="6"/>
        <v>40</v>
      </c>
      <c r="E233">
        <f t="shared" si="7"/>
        <v>3.0999999580672011E-5</v>
      </c>
    </row>
    <row r="234" spans="1:5" x14ac:dyDescent="0.25">
      <c r="A234">
        <v>26720.738038</v>
      </c>
      <c r="B234">
        <v>366</v>
      </c>
      <c r="C234">
        <f t="shared" si="6"/>
        <v>350</v>
      </c>
      <c r="E234">
        <f t="shared" si="7"/>
        <v>2.9510000000300352E-2</v>
      </c>
    </row>
    <row r="235" spans="1:5" x14ac:dyDescent="0.25">
      <c r="A235">
        <v>26720.767548</v>
      </c>
      <c r="B235">
        <v>1516</v>
      </c>
      <c r="C235">
        <f t="shared" si="6"/>
        <v>1500</v>
      </c>
      <c r="E235">
        <f t="shared" si="7"/>
        <v>3.0120999999780906E-2</v>
      </c>
    </row>
    <row r="236" spans="1:5" x14ac:dyDescent="0.25">
      <c r="A236">
        <v>26720.797669</v>
      </c>
      <c r="B236">
        <v>1516</v>
      </c>
      <c r="C236">
        <f t="shared" si="6"/>
        <v>1500</v>
      </c>
      <c r="E236">
        <f t="shared" si="7"/>
        <v>2.0232999999279855E-2</v>
      </c>
    </row>
    <row r="237" spans="1:5" x14ac:dyDescent="0.25">
      <c r="A237">
        <v>26720.817901999999</v>
      </c>
      <c r="B237">
        <v>940</v>
      </c>
      <c r="C237">
        <f t="shared" si="6"/>
        <v>924</v>
      </c>
      <c r="E237">
        <f t="shared" si="7"/>
        <v>0.57022000000142725</v>
      </c>
    </row>
    <row r="238" spans="1:5" x14ac:dyDescent="0.25">
      <c r="A238">
        <v>26721.388122</v>
      </c>
      <c r="B238">
        <v>56</v>
      </c>
      <c r="C238">
        <f t="shared" si="6"/>
        <v>40</v>
      </c>
      <c r="E238">
        <f t="shared" si="7"/>
        <v>3.0999999580672011E-5</v>
      </c>
    </row>
    <row r="239" spans="1:5" x14ac:dyDescent="0.25">
      <c r="A239">
        <v>26721.388153</v>
      </c>
      <c r="B239">
        <v>365</v>
      </c>
      <c r="C239">
        <f t="shared" si="6"/>
        <v>349</v>
      </c>
      <c r="E239">
        <f t="shared" si="7"/>
        <v>6.3415000000532018E-2</v>
      </c>
    </row>
    <row r="240" spans="1:5" x14ac:dyDescent="0.25">
      <c r="A240">
        <v>26721.451568</v>
      </c>
      <c r="B240">
        <v>1516</v>
      </c>
      <c r="C240">
        <f t="shared" si="6"/>
        <v>1500</v>
      </c>
      <c r="E240">
        <f t="shared" si="7"/>
        <v>3.7109000000782544E-2</v>
      </c>
    </row>
    <row r="241" spans="1:5" x14ac:dyDescent="0.25">
      <c r="A241">
        <v>26721.488677000001</v>
      </c>
      <c r="B241">
        <v>1516</v>
      </c>
      <c r="C241">
        <f t="shared" si="6"/>
        <v>1500</v>
      </c>
      <c r="E241">
        <f t="shared" si="7"/>
        <v>3.0999999580672011E-5</v>
      </c>
    </row>
    <row r="242" spans="1:5" x14ac:dyDescent="0.25">
      <c r="A242">
        <v>26721.488708000001</v>
      </c>
      <c r="B242">
        <v>867</v>
      </c>
      <c r="C242">
        <f t="shared" si="6"/>
        <v>851</v>
      </c>
      <c r="E242">
        <f t="shared" si="7"/>
        <v>0.51895099999819649</v>
      </c>
    </row>
    <row r="243" spans="1:5" x14ac:dyDescent="0.25">
      <c r="A243">
        <v>26722.007658999999</v>
      </c>
      <c r="B243">
        <v>56</v>
      </c>
      <c r="C243">
        <f t="shared" si="6"/>
        <v>40</v>
      </c>
      <c r="E243">
        <f t="shared" si="7"/>
        <v>0</v>
      </c>
    </row>
    <row r="244" spans="1:5" x14ac:dyDescent="0.25">
      <c r="A244">
        <v>26722.007658999999</v>
      </c>
      <c r="B244">
        <v>365</v>
      </c>
      <c r="C244">
        <f t="shared" si="6"/>
        <v>349</v>
      </c>
      <c r="E244">
        <f t="shared" si="7"/>
        <v>4.3915000002016313E-2</v>
      </c>
    </row>
    <row r="245" spans="1:5" x14ac:dyDescent="0.25">
      <c r="A245">
        <v>26722.051574000001</v>
      </c>
      <c r="B245">
        <v>1516</v>
      </c>
      <c r="C245">
        <f t="shared" si="6"/>
        <v>1500</v>
      </c>
      <c r="E245">
        <f t="shared" si="7"/>
        <v>2.0324999997683335E-2</v>
      </c>
    </row>
    <row r="246" spans="1:5" x14ac:dyDescent="0.25">
      <c r="A246">
        <v>26722.071898999999</v>
      </c>
      <c r="B246">
        <v>644</v>
      </c>
      <c r="C246">
        <f t="shared" si="6"/>
        <v>628</v>
      </c>
      <c r="E246">
        <f t="shared" si="7"/>
        <v>0</v>
      </c>
    </row>
    <row r="247" spans="1:5" x14ac:dyDescent="0.25">
      <c r="A247">
        <v>26722.071898999999</v>
      </c>
      <c r="B247">
        <v>172</v>
      </c>
      <c r="C247">
        <f t="shared" si="6"/>
        <v>156</v>
      </c>
      <c r="E247">
        <f t="shared" si="7"/>
        <v>1.9714000001840759E-2</v>
      </c>
    </row>
    <row r="248" spans="1:5" x14ac:dyDescent="0.25">
      <c r="A248">
        <v>26722.091613000001</v>
      </c>
      <c r="B248">
        <v>1516</v>
      </c>
      <c r="C248">
        <f t="shared" si="6"/>
        <v>1500</v>
      </c>
      <c r="E248">
        <f t="shared" si="7"/>
        <v>25.139569999999367</v>
      </c>
    </row>
    <row r="249" spans="1:5" x14ac:dyDescent="0.25">
      <c r="A249">
        <v>26747.231183</v>
      </c>
      <c r="B249">
        <v>56</v>
      </c>
      <c r="C249">
        <f t="shared" si="6"/>
        <v>40</v>
      </c>
      <c r="E249">
        <f t="shared" si="7"/>
        <v>9.7329999989597127E-3</v>
      </c>
    </row>
    <row r="250" spans="1:5" x14ac:dyDescent="0.25">
      <c r="A250">
        <v>26747.240915999999</v>
      </c>
      <c r="B250">
        <v>56</v>
      </c>
      <c r="C250">
        <f t="shared" si="6"/>
        <v>40</v>
      </c>
      <c r="E250">
        <f t="shared" si="7"/>
        <v>0</v>
      </c>
    </row>
    <row r="251" spans="1:5" x14ac:dyDescent="0.25">
      <c r="A251">
        <v>26747.240915999999</v>
      </c>
      <c r="B251">
        <v>56</v>
      </c>
      <c r="C251">
        <f t="shared" si="6"/>
        <v>40</v>
      </c>
      <c r="E251">
        <f t="shared" si="7"/>
        <v>272.12091900000087</v>
      </c>
    </row>
    <row r="252" spans="1:5" x14ac:dyDescent="0.25">
      <c r="A252">
        <v>27019.361835</v>
      </c>
      <c r="B252">
        <v>56</v>
      </c>
      <c r="C252">
        <f t="shared" si="6"/>
        <v>40</v>
      </c>
      <c r="E252">
        <f t="shared" si="7"/>
        <v>3301.0615670000007</v>
      </c>
    </row>
    <row r="253" spans="1:5" x14ac:dyDescent="0.25">
      <c r="A253">
        <v>30320.423402</v>
      </c>
      <c r="B253">
        <v>60</v>
      </c>
      <c r="C253">
        <f t="shared" si="6"/>
        <v>44</v>
      </c>
      <c r="E253">
        <f t="shared" si="7"/>
        <v>9.9822000000131084E-2</v>
      </c>
    </row>
    <row r="254" spans="1:5" x14ac:dyDescent="0.25">
      <c r="A254">
        <v>30320.523224</v>
      </c>
      <c r="B254">
        <v>60</v>
      </c>
      <c r="C254">
        <f t="shared" si="6"/>
        <v>44</v>
      </c>
      <c r="E254">
        <f t="shared" si="7"/>
        <v>0.26022300000113319</v>
      </c>
    </row>
    <row r="255" spans="1:5" x14ac:dyDescent="0.25">
      <c r="A255">
        <v>30320.783447000002</v>
      </c>
      <c r="B255">
        <v>56</v>
      </c>
      <c r="C255">
        <f t="shared" si="6"/>
        <v>40</v>
      </c>
      <c r="E255">
        <f t="shared" si="7"/>
        <v>9.9669999999605352E-2</v>
      </c>
    </row>
    <row r="256" spans="1:5" x14ac:dyDescent="0.25">
      <c r="A256">
        <v>30320.883117000001</v>
      </c>
      <c r="B256">
        <v>366</v>
      </c>
      <c r="C256">
        <f t="shared" si="6"/>
        <v>350</v>
      </c>
      <c r="E256">
        <f t="shared" si="7"/>
        <v>6.4819999999599531E-2</v>
      </c>
    </row>
    <row r="257" spans="1:5" x14ac:dyDescent="0.25">
      <c r="A257">
        <v>30320.947937000001</v>
      </c>
      <c r="B257">
        <v>1516</v>
      </c>
      <c r="C257">
        <f t="shared" si="6"/>
        <v>1500</v>
      </c>
      <c r="E257">
        <f t="shared" si="7"/>
        <v>4.0709999997488922E-2</v>
      </c>
    </row>
    <row r="258" spans="1:5" x14ac:dyDescent="0.25">
      <c r="A258">
        <v>30320.988646999998</v>
      </c>
      <c r="B258">
        <v>1516</v>
      </c>
      <c r="C258">
        <f t="shared" ref="C258:C321" si="8">B258-16</f>
        <v>1500</v>
      </c>
      <c r="E258">
        <f t="shared" ref="E258:E321" si="9">ABS(A259-A258)</f>
        <v>1.4861999999993714E-2</v>
      </c>
    </row>
    <row r="259" spans="1:5" x14ac:dyDescent="0.25">
      <c r="A259">
        <v>30321.003508999998</v>
      </c>
      <c r="B259">
        <v>931</v>
      </c>
      <c r="C259">
        <f t="shared" si="8"/>
        <v>915</v>
      </c>
      <c r="E259">
        <f t="shared" si="9"/>
        <v>0.48965400000088266</v>
      </c>
    </row>
    <row r="260" spans="1:5" x14ac:dyDescent="0.25">
      <c r="A260">
        <v>30321.493162999999</v>
      </c>
      <c r="B260">
        <v>56</v>
      </c>
      <c r="C260">
        <f t="shared" si="8"/>
        <v>40</v>
      </c>
      <c r="E260">
        <f t="shared" si="9"/>
        <v>1.9897000001947163E-2</v>
      </c>
    </row>
    <row r="261" spans="1:5" x14ac:dyDescent="0.25">
      <c r="A261">
        <v>30321.513060000001</v>
      </c>
      <c r="B261">
        <v>366</v>
      </c>
      <c r="C261">
        <f t="shared" si="8"/>
        <v>350</v>
      </c>
      <c r="E261">
        <f t="shared" si="9"/>
        <v>5.0110000000131549E-2</v>
      </c>
    </row>
    <row r="262" spans="1:5" x14ac:dyDescent="0.25">
      <c r="A262">
        <v>30321.563170000001</v>
      </c>
      <c r="B262">
        <v>1516</v>
      </c>
      <c r="C262">
        <f t="shared" si="8"/>
        <v>1500</v>
      </c>
      <c r="E262">
        <f t="shared" si="9"/>
        <v>5.0140999999712221E-2</v>
      </c>
    </row>
    <row r="263" spans="1:5" x14ac:dyDescent="0.25">
      <c r="A263">
        <v>30321.613311000001</v>
      </c>
      <c r="B263">
        <v>1516</v>
      </c>
      <c r="C263">
        <f t="shared" si="8"/>
        <v>1500</v>
      </c>
      <c r="E263">
        <f t="shared" si="9"/>
        <v>2.9814999998052372E-2</v>
      </c>
    </row>
    <row r="264" spans="1:5" x14ac:dyDescent="0.25">
      <c r="A264">
        <v>30321.643125999999</v>
      </c>
      <c r="B264">
        <v>945</v>
      </c>
      <c r="C264">
        <f t="shared" si="8"/>
        <v>929</v>
      </c>
      <c r="E264">
        <f t="shared" si="9"/>
        <v>17.805389000001014</v>
      </c>
    </row>
    <row r="265" spans="1:5" x14ac:dyDescent="0.25">
      <c r="A265">
        <v>30339.448515</v>
      </c>
      <c r="B265">
        <v>56</v>
      </c>
      <c r="C265">
        <f t="shared" si="8"/>
        <v>40</v>
      </c>
      <c r="E265">
        <f t="shared" si="9"/>
        <v>0.38009700000111479</v>
      </c>
    </row>
    <row r="266" spans="1:5" x14ac:dyDescent="0.25">
      <c r="A266">
        <v>30339.828612000001</v>
      </c>
      <c r="B266">
        <v>56</v>
      </c>
      <c r="C266">
        <f t="shared" si="8"/>
        <v>40</v>
      </c>
      <c r="E266">
        <f t="shared" si="9"/>
        <v>2.0049999999173451E-2</v>
      </c>
    </row>
    <row r="267" spans="1:5" x14ac:dyDescent="0.25">
      <c r="A267">
        <v>30339.848662</v>
      </c>
      <c r="B267">
        <v>56</v>
      </c>
      <c r="C267">
        <f t="shared" si="8"/>
        <v>40</v>
      </c>
      <c r="E267">
        <f t="shared" si="9"/>
        <v>0</v>
      </c>
    </row>
    <row r="268" spans="1:5" x14ac:dyDescent="0.25">
      <c r="A268">
        <v>30339.848662</v>
      </c>
      <c r="B268">
        <v>56</v>
      </c>
      <c r="C268">
        <f t="shared" si="8"/>
        <v>40</v>
      </c>
      <c r="E268">
        <f t="shared" si="9"/>
        <v>0</v>
      </c>
    </row>
    <row r="269" spans="1:5" x14ac:dyDescent="0.25">
      <c r="A269">
        <v>30339.848662</v>
      </c>
      <c r="B269">
        <v>56</v>
      </c>
      <c r="C269">
        <f t="shared" si="8"/>
        <v>40</v>
      </c>
      <c r="E269">
        <f t="shared" si="9"/>
        <v>0</v>
      </c>
    </row>
    <row r="270" spans="1:5" x14ac:dyDescent="0.25">
      <c r="A270">
        <v>30339.848662</v>
      </c>
      <c r="B270">
        <v>60</v>
      </c>
      <c r="C270">
        <f t="shared" si="8"/>
        <v>44</v>
      </c>
      <c r="E270">
        <f t="shared" si="9"/>
        <v>1.971399999820278E-2</v>
      </c>
    </row>
    <row r="271" spans="1:5" x14ac:dyDescent="0.25">
      <c r="A271">
        <v>30339.868375999999</v>
      </c>
      <c r="B271">
        <v>56</v>
      </c>
      <c r="C271">
        <f t="shared" si="8"/>
        <v>40</v>
      </c>
      <c r="E271">
        <f t="shared" si="9"/>
        <v>3.1000003218650818E-5</v>
      </c>
    </row>
    <row r="272" spans="1:5" x14ac:dyDescent="0.25">
      <c r="A272">
        <v>30339.868407000002</v>
      </c>
      <c r="B272">
        <v>60</v>
      </c>
      <c r="C272">
        <f t="shared" si="8"/>
        <v>44</v>
      </c>
      <c r="E272">
        <f t="shared" si="9"/>
        <v>0</v>
      </c>
    </row>
    <row r="273" spans="1:5" x14ac:dyDescent="0.25">
      <c r="A273">
        <v>30339.868407000002</v>
      </c>
      <c r="B273">
        <v>60</v>
      </c>
      <c r="C273">
        <f t="shared" si="8"/>
        <v>44</v>
      </c>
      <c r="E273">
        <f t="shared" si="9"/>
        <v>1.9927999997889856E-2</v>
      </c>
    </row>
    <row r="274" spans="1:5" x14ac:dyDescent="0.25">
      <c r="A274">
        <v>30339.888335</v>
      </c>
      <c r="B274">
        <v>76</v>
      </c>
      <c r="C274">
        <f t="shared" si="8"/>
        <v>60</v>
      </c>
      <c r="E274">
        <f t="shared" si="9"/>
        <v>0</v>
      </c>
    </row>
    <row r="275" spans="1:5" x14ac:dyDescent="0.25">
      <c r="A275">
        <v>30339.888335</v>
      </c>
      <c r="B275">
        <v>76</v>
      </c>
      <c r="C275">
        <f t="shared" si="8"/>
        <v>60</v>
      </c>
      <c r="E275">
        <f t="shared" si="9"/>
        <v>0</v>
      </c>
    </row>
    <row r="276" spans="1:5" x14ac:dyDescent="0.25">
      <c r="A276">
        <v>30339.888335</v>
      </c>
      <c r="B276">
        <v>56</v>
      </c>
      <c r="C276">
        <f t="shared" si="8"/>
        <v>40</v>
      </c>
      <c r="E276">
        <f t="shared" si="9"/>
        <v>2.0111000001634238E-2</v>
      </c>
    </row>
    <row r="277" spans="1:5" x14ac:dyDescent="0.25">
      <c r="A277">
        <v>30339.908446000001</v>
      </c>
      <c r="B277">
        <v>76</v>
      </c>
      <c r="C277">
        <f t="shared" si="8"/>
        <v>60</v>
      </c>
      <c r="E277">
        <f t="shared" si="9"/>
        <v>0</v>
      </c>
    </row>
    <row r="278" spans="1:5" x14ac:dyDescent="0.25">
      <c r="A278">
        <v>30339.908446000001</v>
      </c>
      <c r="B278">
        <v>56</v>
      </c>
      <c r="C278">
        <f t="shared" si="8"/>
        <v>40</v>
      </c>
      <c r="E278">
        <f t="shared" si="9"/>
        <v>2.9999999242136255E-5</v>
      </c>
    </row>
    <row r="279" spans="1:5" x14ac:dyDescent="0.25">
      <c r="A279">
        <v>30339.908476000001</v>
      </c>
      <c r="B279">
        <v>56</v>
      </c>
      <c r="C279">
        <f t="shared" si="8"/>
        <v>40</v>
      </c>
      <c r="E279">
        <f t="shared" si="9"/>
        <v>0.64004500000010012</v>
      </c>
    </row>
    <row r="280" spans="1:5" x14ac:dyDescent="0.25">
      <c r="A280">
        <v>30340.548521000001</v>
      </c>
      <c r="B280">
        <v>56</v>
      </c>
      <c r="C280">
        <f t="shared" si="8"/>
        <v>40</v>
      </c>
      <c r="E280">
        <f t="shared" si="9"/>
        <v>0.14349399999991874</v>
      </c>
    </row>
    <row r="281" spans="1:5" x14ac:dyDescent="0.25">
      <c r="A281">
        <v>30340.692015000001</v>
      </c>
      <c r="B281">
        <v>366</v>
      </c>
      <c r="C281">
        <f t="shared" si="8"/>
        <v>350</v>
      </c>
      <c r="E281">
        <f t="shared" si="9"/>
        <v>0.27804599999944912</v>
      </c>
    </row>
    <row r="282" spans="1:5" x14ac:dyDescent="0.25">
      <c r="A282">
        <v>30340.970061</v>
      </c>
      <c r="B282">
        <v>1516</v>
      </c>
      <c r="C282">
        <f t="shared" si="8"/>
        <v>1500</v>
      </c>
      <c r="E282">
        <f t="shared" si="9"/>
        <v>0.22204599999895436</v>
      </c>
    </row>
    <row r="283" spans="1:5" x14ac:dyDescent="0.25">
      <c r="A283">
        <v>30341.192106999999</v>
      </c>
      <c r="B283">
        <v>644</v>
      </c>
      <c r="C283">
        <f t="shared" si="8"/>
        <v>628</v>
      </c>
      <c r="E283">
        <f t="shared" si="9"/>
        <v>2.0111000001634238E-2</v>
      </c>
    </row>
    <row r="284" spans="1:5" x14ac:dyDescent="0.25">
      <c r="A284">
        <v>30341.212218000001</v>
      </c>
      <c r="B284">
        <v>1516</v>
      </c>
      <c r="C284">
        <f t="shared" si="8"/>
        <v>1500</v>
      </c>
      <c r="E284">
        <f t="shared" si="9"/>
        <v>3.9702999998553423E-2</v>
      </c>
    </row>
    <row r="285" spans="1:5" x14ac:dyDescent="0.25">
      <c r="A285">
        <v>30341.251920999999</v>
      </c>
      <c r="B285">
        <v>239</v>
      </c>
      <c r="C285">
        <f t="shared" si="8"/>
        <v>223</v>
      </c>
      <c r="E285">
        <f t="shared" si="9"/>
        <v>1.6510000001289882E-2</v>
      </c>
    </row>
    <row r="286" spans="1:5" x14ac:dyDescent="0.25">
      <c r="A286">
        <v>30341.268431</v>
      </c>
      <c r="B286">
        <v>60</v>
      </c>
      <c r="C286">
        <f t="shared" si="8"/>
        <v>44</v>
      </c>
      <c r="E286">
        <f t="shared" si="9"/>
        <v>0.54379300000073272</v>
      </c>
    </row>
    <row r="287" spans="1:5" x14ac:dyDescent="0.25">
      <c r="A287">
        <v>30341.812224000001</v>
      </c>
      <c r="B287">
        <v>56</v>
      </c>
      <c r="C287">
        <f t="shared" si="8"/>
        <v>40</v>
      </c>
      <c r="E287">
        <f t="shared" si="9"/>
        <v>5.6183000000601169E-2</v>
      </c>
    </row>
    <row r="288" spans="1:5" x14ac:dyDescent="0.25">
      <c r="A288">
        <v>30341.868407000002</v>
      </c>
      <c r="B288">
        <v>366</v>
      </c>
      <c r="C288">
        <f t="shared" si="8"/>
        <v>350</v>
      </c>
      <c r="E288">
        <f t="shared" si="9"/>
        <v>0.18005300000004354</v>
      </c>
    </row>
    <row r="289" spans="1:5" x14ac:dyDescent="0.25">
      <c r="A289">
        <v>30342.048460000002</v>
      </c>
      <c r="B289">
        <v>1516</v>
      </c>
      <c r="C289">
        <f t="shared" si="8"/>
        <v>1500</v>
      </c>
      <c r="E289">
        <f t="shared" si="9"/>
        <v>7.9986999997345265E-2</v>
      </c>
    </row>
    <row r="290" spans="1:5" x14ac:dyDescent="0.25">
      <c r="A290">
        <v>30342.128446999999</v>
      </c>
      <c r="B290">
        <v>644</v>
      </c>
      <c r="C290">
        <f t="shared" si="8"/>
        <v>628</v>
      </c>
      <c r="E290">
        <f t="shared" si="9"/>
        <v>2.0111000001634238E-2</v>
      </c>
    </row>
    <row r="291" spans="1:5" x14ac:dyDescent="0.25">
      <c r="A291">
        <v>30342.148558000001</v>
      </c>
      <c r="B291">
        <v>239</v>
      </c>
      <c r="C291">
        <f t="shared" si="8"/>
        <v>223</v>
      </c>
      <c r="E291">
        <f t="shared" si="9"/>
        <v>0.20370499999989988</v>
      </c>
    </row>
    <row r="292" spans="1:5" x14ac:dyDescent="0.25">
      <c r="A292">
        <v>30342.352263000001</v>
      </c>
      <c r="B292">
        <v>1516</v>
      </c>
      <c r="C292">
        <f t="shared" si="8"/>
        <v>1500</v>
      </c>
      <c r="E292">
        <f t="shared" si="9"/>
        <v>0.77929700000095181</v>
      </c>
    </row>
    <row r="293" spans="1:5" x14ac:dyDescent="0.25">
      <c r="A293">
        <v>30343.131560000002</v>
      </c>
      <c r="B293">
        <v>56</v>
      </c>
      <c r="C293">
        <f t="shared" si="8"/>
        <v>40</v>
      </c>
      <c r="E293">
        <f t="shared" si="9"/>
        <v>5.996699999741395E-2</v>
      </c>
    </row>
    <row r="294" spans="1:5" x14ac:dyDescent="0.25">
      <c r="A294">
        <v>30343.191526999999</v>
      </c>
      <c r="B294">
        <v>366</v>
      </c>
      <c r="C294">
        <f t="shared" si="8"/>
        <v>350</v>
      </c>
      <c r="E294">
        <f t="shared" si="9"/>
        <v>0.17709300000205985</v>
      </c>
    </row>
    <row r="295" spans="1:5" x14ac:dyDescent="0.25">
      <c r="A295">
        <v>30343.368620000001</v>
      </c>
      <c r="B295">
        <v>1516</v>
      </c>
      <c r="C295">
        <f t="shared" si="8"/>
        <v>1500</v>
      </c>
      <c r="E295">
        <f t="shared" si="9"/>
        <v>7.9834000000118976E-2</v>
      </c>
    </row>
    <row r="296" spans="1:5" x14ac:dyDescent="0.25">
      <c r="A296">
        <v>30343.448454000001</v>
      </c>
      <c r="B296">
        <v>644</v>
      </c>
      <c r="C296">
        <f t="shared" si="8"/>
        <v>628</v>
      </c>
      <c r="E296">
        <f t="shared" si="9"/>
        <v>0.20355299999937415</v>
      </c>
    </row>
    <row r="297" spans="1:5" x14ac:dyDescent="0.25">
      <c r="A297">
        <v>30343.652007000001</v>
      </c>
      <c r="B297">
        <v>1516</v>
      </c>
      <c r="C297">
        <f t="shared" si="8"/>
        <v>1500</v>
      </c>
      <c r="E297">
        <f t="shared" si="9"/>
        <v>1.6631999998935498E-2</v>
      </c>
    </row>
    <row r="298" spans="1:5" x14ac:dyDescent="0.25">
      <c r="A298">
        <v>30343.668639</v>
      </c>
      <c r="B298">
        <v>180</v>
      </c>
      <c r="C298">
        <f t="shared" si="8"/>
        <v>164</v>
      </c>
      <c r="E298">
        <f t="shared" si="9"/>
        <v>10.353514999998879</v>
      </c>
    </row>
    <row r="299" spans="1:5" x14ac:dyDescent="0.25">
      <c r="A299">
        <v>30354.022153999998</v>
      </c>
      <c r="B299">
        <v>56</v>
      </c>
      <c r="C299">
        <f t="shared" si="8"/>
        <v>40</v>
      </c>
      <c r="E299">
        <f t="shared" si="9"/>
        <v>8.3320000012463424E-3</v>
      </c>
    </row>
    <row r="300" spans="1:5" x14ac:dyDescent="0.25">
      <c r="A300">
        <v>30354.030486</v>
      </c>
      <c r="B300">
        <v>56</v>
      </c>
      <c r="C300">
        <f t="shared" si="8"/>
        <v>40</v>
      </c>
      <c r="E300">
        <f t="shared" si="9"/>
        <v>1.9652999999379972E-2</v>
      </c>
    </row>
    <row r="301" spans="1:5" x14ac:dyDescent="0.25">
      <c r="A301">
        <v>30354.050138999999</v>
      </c>
      <c r="B301">
        <v>56</v>
      </c>
      <c r="C301">
        <f t="shared" si="8"/>
        <v>40</v>
      </c>
      <c r="E301">
        <f t="shared" si="9"/>
        <v>333.75914399999965</v>
      </c>
    </row>
    <row r="302" spans="1:5" x14ac:dyDescent="0.25">
      <c r="A302">
        <v>30687.809282999999</v>
      </c>
      <c r="B302">
        <v>56</v>
      </c>
      <c r="C302">
        <f t="shared" si="8"/>
        <v>40</v>
      </c>
      <c r="E302">
        <f t="shared" si="9"/>
        <v>2.0006000002467772E-2</v>
      </c>
    </row>
    <row r="303" spans="1:5" x14ac:dyDescent="0.25">
      <c r="A303">
        <v>30687.829289000001</v>
      </c>
      <c r="B303">
        <v>56</v>
      </c>
      <c r="C303">
        <f t="shared" si="8"/>
        <v>40</v>
      </c>
      <c r="E303">
        <f t="shared" si="9"/>
        <v>1970.3273859999972</v>
      </c>
    </row>
    <row r="304" spans="1:5" x14ac:dyDescent="0.25">
      <c r="A304">
        <v>32658.156674999998</v>
      </c>
      <c r="B304">
        <v>60</v>
      </c>
      <c r="C304">
        <f t="shared" si="8"/>
        <v>44</v>
      </c>
      <c r="E304">
        <f t="shared" si="9"/>
        <v>0.31857300000046962</v>
      </c>
    </row>
    <row r="305" spans="1:5" x14ac:dyDescent="0.25">
      <c r="A305">
        <v>32658.475247999999</v>
      </c>
      <c r="B305">
        <v>60</v>
      </c>
      <c r="C305">
        <f t="shared" si="8"/>
        <v>44</v>
      </c>
      <c r="E305">
        <f t="shared" si="9"/>
        <v>0.88137800000185962</v>
      </c>
    </row>
    <row r="306" spans="1:5" x14ac:dyDescent="0.25">
      <c r="A306">
        <v>32659.356626000001</v>
      </c>
      <c r="B306">
        <v>56</v>
      </c>
      <c r="C306">
        <f t="shared" si="8"/>
        <v>40</v>
      </c>
      <c r="E306">
        <f t="shared" si="9"/>
        <v>0.37890599999809638</v>
      </c>
    </row>
    <row r="307" spans="1:5" x14ac:dyDescent="0.25">
      <c r="A307">
        <v>32659.735531999999</v>
      </c>
      <c r="B307">
        <v>366</v>
      </c>
      <c r="C307">
        <f t="shared" si="8"/>
        <v>350</v>
      </c>
      <c r="E307">
        <f t="shared" si="9"/>
        <v>0.52224800000112737</v>
      </c>
    </row>
    <row r="308" spans="1:5" x14ac:dyDescent="0.25">
      <c r="A308">
        <v>32660.25778</v>
      </c>
      <c r="B308">
        <v>1516</v>
      </c>
      <c r="C308">
        <f t="shared" si="8"/>
        <v>1500</v>
      </c>
      <c r="E308">
        <f t="shared" si="9"/>
        <v>0.5249629999998433</v>
      </c>
    </row>
    <row r="309" spans="1:5" x14ac:dyDescent="0.25">
      <c r="A309">
        <v>32660.782743</v>
      </c>
      <c r="B309">
        <v>1516</v>
      </c>
      <c r="C309">
        <f t="shared" si="8"/>
        <v>1500</v>
      </c>
      <c r="E309">
        <f t="shared" si="9"/>
        <v>0.67468300000109593</v>
      </c>
    </row>
    <row r="310" spans="1:5" x14ac:dyDescent="0.25">
      <c r="A310">
        <v>32661.457426000001</v>
      </c>
      <c r="B310">
        <v>936</v>
      </c>
      <c r="C310">
        <f t="shared" si="8"/>
        <v>920</v>
      </c>
      <c r="E310">
        <f t="shared" si="9"/>
        <v>1.459471999998641</v>
      </c>
    </row>
    <row r="311" spans="1:5" x14ac:dyDescent="0.25">
      <c r="A311">
        <v>32662.916897999999</v>
      </c>
      <c r="B311">
        <v>56</v>
      </c>
      <c r="C311">
        <f t="shared" si="8"/>
        <v>40</v>
      </c>
      <c r="E311">
        <f t="shared" si="9"/>
        <v>3.0999999580672011E-5</v>
      </c>
    </row>
    <row r="312" spans="1:5" x14ac:dyDescent="0.25">
      <c r="A312">
        <v>32662.916928999999</v>
      </c>
      <c r="B312">
        <v>366</v>
      </c>
      <c r="C312">
        <f t="shared" si="8"/>
        <v>350</v>
      </c>
      <c r="E312">
        <f t="shared" si="9"/>
        <v>0.44271800000205985</v>
      </c>
    </row>
    <row r="313" spans="1:5" x14ac:dyDescent="0.25">
      <c r="A313">
        <v>32663.359647000001</v>
      </c>
      <c r="B313">
        <v>1516</v>
      </c>
      <c r="C313">
        <f t="shared" si="8"/>
        <v>1500</v>
      </c>
      <c r="E313">
        <f t="shared" si="9"/>
        <v>0.11901899999793386</v>
      </c>
    </row>
    <row r="314" spans="1:5" x14ac:dyDescent="0.25">
      <c r="A314">
        <v>32663.478665999999</v>
      </c>
      <c r="B314">
        <v>644</v>
      </c>
      <c r="C314">
        <f t="shared" si="8"/>
        <v>628</v>
      </c>
      <c r="E314">
        <f t="shared" si="9"/>
        <v>0.4575810000023921</v>
      </c>
    </row>
    <row r="315" spans="1:5" x14ac:dyDescent="0.25">
      <c r="A315">
        <v>32663.936247000001</v>
      </c>
      <c r="B315">
        <v>1516</v>
      </c>
      <c r="C315">
        <f t="shared" si="8"/>
        <v>1500</v>
      </c>
      <c r="E315">
        <f t="shared" si="9"/>
        <v>4.0923999997175997E-2</v>
      </c>
    </row>
    <row r="316" spans="1:5" x14ac:dyDescent="0.25">
      <c r="A316">
        <v>32663.977170999999</v>
      </c>
      <c r="B316">
        <v>213</v>
      </c>
      <c r="C316">
        <f t="shared" si="8"/>
        <v>197</v>
      </c>
      <c r="E316">
        <f t="shared" si="9"/>
        <v>1.7585450000005949</v>
      </c>
    </row>
    <row r="317" spans="1:5" x14ac:dyDescent="0.25">
      <c r="A317">
        <v>32665.735715999999</v>
      </c>
      <c r="B317">
        <v>56</v>
      </c>
      <c r="C317">
        <f t="shared" si="8"/>
        <v>40</v>
      </c>
      <c r="E317">
        <f t="shared" si="9"/>
        <v>5.9539000001677778E-2</v>
      </c>
    </row>
    <row r="318" spans="1:5" x14ac:dyDescent="0.25">
      <c r="A318">
        <v>32665.795255000001</v>
      </c>
      <c r="B318">
        <v>365</v>
      </c>
      <c r="C318">
        <f t="shared" si="8"/>
        <v>349</v>
      </c>
      <c r="E318">
        <f t="shared" si="9"/>
        <v>0.26391599999988102</v>
      </c>
    </row>
    <row r="319" spans="1:5" x14ac:dyDescent="0.25">
      <c r="A319">
        <v>32666.059171000001</v>
      </c>
      <c r="B319">
        <v>1516</v>
      </c>
      <c r="C319">
        <f t="shared" si="8"/>
        <v>1500</v>
      </c>
      <c r="E319">
        <f t="shared" si="9"/>
        <v>0.12286400000084541</v>
      </c>
    </row>
    <row r="320" spans="1:5" x14ac:dyDescent="0.25">
      <c r="A320">
        <v>32666.182035000002</v>
      </c>
      <c r="B320">
        <v>644</v>
      </c>
      <c r="C320">
        <f t="shared" si="8"/>
        <v>628</v>
      </c>
      <c r="E320">
        <f t="shared" si="9"/>
        <v>0.24090599999908591</v>
      </c>
    </row>
    <row r="321" spans="1:5" x14ac:dyDescent="0.25">
      <c r="A321">
        <v>32666.422941000001</v>
      </c>
      <c r="B321">
        <v>1516</v>
      </c>
      <c r="C321">
        <f t="shared" si="8"/>
        <v>1500</v>
      </c>
      <c r="E321">
        <f t="shared" si="9"/>
        <v>3.3751999999367399E-2</v>
      </c>
    </row>
    <row r="322" spans="1:5" x14ac:dyDescent="0.25">
      <c r="A322">
        <v>32666.456693</v>
      </c>
      <c r="B322">
        <v>200</v>
      </c>
      <c r="C322">
        <f t="shared" ref="C322:C385" si="10">B322-16</f>
        <v>184</v>
      </c>
      <c r="E322">
        <f t="shared" ref="E322:E385" si="11">ABS(A323-A322)</f>
        <v>1.402008000000933</v>
      </c>
    </row>
    <row r="323" spans="1:5" x14ac:dyDescent="0.25">
      <c r="A323">
        <v>32667.858701000001</v>
      </c>
      <c r="B323">
        <v>56</v>
      </c>
      <c r="C323">
        <f t="shared" si="10"/>
        <v>40</v>
      </c>
      <c r="E323">
        <f t="shared" si="11"/>
        <v>0.2774360000003071</v>
      </c>
    </row>
    <row r="324" spans="1:5" x14ac:dyDescent="0.25">
      <c r="A324">
        <v>32668.136137000001</v>
      </c>
      <c r="B324">
        <v>366</v>
      </c>
      <c r="C324">
        <f t="shared" si="10"/>
        <v>350</v>
      </c>
      <c r="E324">
        <f t="shared" si="11"/>
        <v>8.7004999997589039E-2</v>
      </c>
    </row>
    <row r="325" spans="1:5" x14ac:dyDescent="0.25">
      <c r="A325">
        <v>32668.223141999999</v>
      </c>
      <c r="B325">
        <v>1516</v>
      </c>
      <c r="C325">
        <f t="shared" si="10"/>
        <v>1500</v>
      </c>
      <c r="E325">
        <f t="shared" si="11"/>
        <v>0.51672400000097696</v>
      </c>
    </row>
    <row r="326" spans="1:5" x14ac:dyDescent="0.25">
      <c r="A326">
        <v>32668.739866</v>
      </c>
      <c r="B326">
        <v>1516</v>
      </c>
      <c r="C326">
        <f t="shared" si="10"/>
        <v>1500</v>
      </c>
      <c r="E326">
        <f t="shared" si="11"/>
        <v>5.966199999966193E-2</v>
      </c>
    </row>
    <row r="327" spans="1:5" x14ac:dyDescent="0.25">
      <c r="A327">
        <v>32668.799528</v>
      </c>
      <c r="B327">
        <v>932</v>
      </c>
      <c r="C327">
        <f t="shared" si="10"/>
        <v>916</v>
      </c>
      <c r="E327">
        <f t="shared" si="11"/>
        <v>247.87052300000141</v>
      </c>
    </row>
    <row r="328" spans="1:5" x14ac:dyDescent="0.25">
      <c r="A328">
        <v>32916.670051000001</v>
      </c>
      <c r="B328">
        <v>56</v>
      </c>
      <c r="C328">
        <f t="shared" si="10"/>
        <v>40</v>
      </c>
      <c r="E328">
        <f t="shared" si="11"/>
        <v>117.90116599999601</v>
      </c>
    </row>
    <row r="329" spans="1:5" x14ac:dyDescent="0.25">
      <c r="A329">
        <v>33034.571216999997</v>
      </c>
      <c r="B329">
        <v>56</v>
      </c>
      <c r="C329">
        <f t="shared" si="10"/>
        <v>40</v>
      </c>
      <c r="E329">
        <f t="shared" si="11"/>
        <v>888.29917399999977</v>
      </c>
    </row>
    <row r="330" spans="1:5" x14ac:dyDescent="0.25">
      <c r="A330">
        <v>33922.870390999997</v>
      </c>
      <c r="B330">
        <v>60</v>
      </c>
      <c r="C330">
        <f t="shared" si="10"/>
        <v>44</v>
      </c>
      <c r="E330">
        <f t="shared" si="11"/>
        <v>4.1778000006161164E-2</v>
      </c>
    </row>
    <row r="331" spans="1:5" x14ac:dyDescent="0.25">
      <c r="A331">
        <v>33922.912169000003</v>
      </c>
      <c r="B331">
        <v>60</v>
      </c>
      <c r="C331">
        <f t="shared" si="10"/>
        <v>44</v>
      </c>
      <c r="E331">
        <f t="shared" si="11"/>
        <v>0.29046599999855971</v>
      </c>
    </row>
    <row r="332" spans="1:5" x14ac:dyDescent="0.25">
      <c r="A332">
        <v>33923.202635000001</v>
      </c>
      <c r="B332">
        <v>56</v>
      </c>
      <c r="C332">
        <f t="shared" si="10"/>
        <v>40</v>
      </c>
      <c r="E332">
        <f t="shared" si="11"/>
        <v>0.23904400000174064</v>
      </c>
    </row>
    <row r="333" spans="1:5" x14ac:dyDescent="0.25">
      <c r="A333">
        <v>33923.441679000003</v>
      </c>
      <c r="B333">
        <v>365</v>
      </c>
      <c r="C333">
        <f t="shared" si="10"/>
        <v>349</v>
      </c>
      <c r="E333">
        <f t="shared" si="11"/>
        <v>3.1676999999035615E-2</v>
      </c>
    </row>
    <row r="334" spans="1:5" x14ac:dyDescent="0.25">
      <c r="A334">
        <v>33923.473356000002</v>
      </c>
      <c r="B334">
        <v>1516</v>
      </c>
      <c r="C334">
        <f t="shared" si="10"/>
        <v>1500</v>
      </c>
      <c r="E334">
        <f t="shared" si="11"/>
        <v>4.925599999842234E-2</v>
      </c>
    </row>
    <row r="335" spans="1:5" x14ac:dyDescent="0.25">
      <c r="A335">
        <v>33923.522612000001</v>
      </c>
      <c r="B335">
        <v>1516</v>
      </c>
      <c r="C335">
        <f t="shared" si="10"/>
        <v>1500</v>
      </c>
      <c r="E335">
        <f t="shared" si="11"/>
        <v>1.6325999997206964E-2</v>
      </c>
    </row>
    <row r="336" spans="1:5" x14ac:dyDescent="0.25">
      <c r="A336">
        <v>33923.538937999998</v>
      </c>
      <c r="B336">
        <v>924</v>
      </c>
      <c r="C336">
        <f t="shared" si="10"/>
        <v>908</v>
      </c>
      <c r="E336">
        <f t="shared" si="11"/>
        <v>0.43972800000483403</v>
      </c>
    </row>
    <row r="337" spans="1:5" x14ac:dyDescent="0.25">
      <c r="A337">
        <v>33923.978666000003</v>
      </c>
      <c r="B337">
        <v>56</v>
      </c>
      <c r="C337">
        <f t="shared" si="10"/>
        <v>40</v>
      </c>
      <c r="E337">
        <f t="shared" si="11"/>
        <v>9.9789999949280173E-3</v>
      </c>
    </row>
    <row r="338" spans="1:5" x14ac:dyDescent="0.25">
      <c r="A338">
        <v>33923.988644999998</v>
      </c>
      <c r="B338">
        <v>365</v>
      </c>
      <c r="C338">
        <f t="shared" si="10"/>
        <v>349</v>
      </c>
      <c r="E338">
        <f t="shared" si="11"/>
        <v>1.0376000005635433E-2</v>
      </c>
    </row>
    <row r="339" spans="1:5" x14ac:dyDescent="0.25">
      <c r="A339">
        <v>33923.999021000003</v>
      </c>
      <c r="B339">
        <v>1516</v>
      </c>
      <c r="C339">
        <f t="shared" si="10"/>
        <v>1500</v>
      </c>
      <c r="E339">
        <f t="shared" si="11"/>
        <v>2.0324999997683335E-2</v>
      </c>
    </row>
    <row r="340" spans="1:5" x14ac:dyDescent="0.25">
      <c r="A340">
        <v>33924.019346000001</v>
      </c>
      <c r="B340">
        <v>1516</v>
      </c>
      <c r="C340">
        <f t="shared" si="10"/>
        <v>1500</v>
      </c>
      <c r="E340">
        <f t="shared" si="11"/>
        <v>0</v>
      </c>
    </row>
    <row r="341" spans="1:5" x14ac:dyDescent="0.25">
      <c r="A341">
        <v>33924.019346000001</v>
      </c>
      <c r="B341">
        <v>932</v>
      </c>
      <c r="C341">
        <f t="shared" si="10"/>
        <v>916</v>
      </c>
      <c r="E341">
        <f t="shared" si="11"/>
        <v>0.48950199999671895</v>
      </c>
    </row>
    <row r="342" spans="1:5" x14ac:dyDescent="0.25">
      <c r="A342">
        <v>33924.508847999998</v>
      </c>
      <c r="B342">
        <v>56</v>
      </c>
      <c r="C342">
        <f t="shared" si="10"/>
        <v>40</v>
      </c>
      <c r="E342">
        <f t="shared" si="11"/>
        <v>0</v>
      </c>
    </row>
    <row r="343" spans="1:5" x14ac:dyDescent="0.25">
      <c r="A343">
        <v>33924.508847999998</v>
      </c>
      <c r="B343">
        <v>366</v>
      </c>
      <c r="C343">
        <f t="shared" si="10"/>
        <v>350</v>
      </c>
      <c r="E343">
        <f t="shared" si="11"/>
        <v>9.9489999993238598E-3</v>
      </c>
    </row>
    <row r="344" spans="1:5" x14ac:dyDescent="0.25">
      <c r="A344">
        <v>33924.518796999997</v>
      </c>
      <c r="B344">
        <v>1516</v>
      </c>
      <c r="C344">
        <f t="shared" si="10"/>
        <v>1500</v>
      </c>
      <c r="E344">
        <f t="shared" si="11"/>
        <v>1.0162000005948357E-2</v>
      </c>
    </row>
    <row r="345" spans="1:5" x14ac:dyDescent="0.25">
      <c r="A345">
        <v>33924.528959000003</v>
      </c>
      <c r="B345">
        <v>644</v>
      </c>
      <c r="C345">
        <f t="shared" si="10"/>
        <v>628</v>
      </c>
      <c r="E345">
        <f t="shared" si="11"/>
        <v>0</v>
      </c>
    </row>
    <row r="346" spans="1:5" x14ac:dyDescent="0.25">
      <c r="A346">
        <v>33924.528959000003</v>
      </c>
      <c r="B346">
        <v>242</v>
      </c>
      <c r="C346">
        <f t="shared" si="10"/>
        <v>226</v>
      </c>
      <c r="E346">
        <f t="shared" si="11"/>
        <v>1.0039999993750826E-2</v>
      </c>
    </row>
    <row r="347" spans="1:5" x14ac:dyDescent="0.25">
      <c r="A347">
        <v>33924.538998999997</v>
      </c>
      <c r="B347">
        <v>1516</v>
      </c>
      <c r="C347">
        <f t="shared" si="10"/>
        <v>1500</v>
      </c>
      <c r="E347">
        <f t="shared" si="11"/>
        <v>0.56991600000037579</v>
      </c>
    </row>
    <row r="348" spans="1:5" x14ac:dyDescent="0.25">
      <c r="A348">
        <v>33925.108914999997</v>
      </c>
      <c r="B348">
        <v>56</v>
      </c>
      <c r="C348">
        <f t="shared" si="10"/>
        <v>40</v>
      </c>
      <c r="E348">
        <f t="shared" si="11"/>
        <v>1.0071000004245434E-2</v>
      </c>
    </row>
    <row r="349" spans="1:5" x14ac:dyDescent="0.25">
      <c r="A349">
        <v>33925.118986000001</v>
      </c>
      <c r="B349">
        <v>366</v>
      </c>
      <c r="C349">
        <f t="shared" si="10"/>
        <v>350</v>
      </c>
      <c r="E349">
        <f t="shared" si="11"/>
        <v>1.0008999997808132E-2</v>
      </c>
    </row>
    <row r="350" spans="1:5" x14ac:dyDescent="0.25">
      <c r="A350">
        <v>33925.128994999999</v>
      </c>
      <c r="B350">
        <v>1516</v>
      </c>
      <c r="C350">
        <f t="shared" si="10"/>
        <v>1500</v>
      </c>
      <c r="E350">
        <f t="shared" si="11"/>
        <v>1.0009999998146668E-2</v>
      </c>
    </row>
    <row r="351" spans="1:5" x14ac:dyDescent="0.25">
      <c r="A351">
        <v>33925.139004999997</v>
      </c>
      <c r="B351">
        <v>644</v>
      </c>
      <c r="C351">
        <f t="shared" si="10"/>
        <v>628</v>
      </c>
      <c r="E351">
        <f t="shared" si="11"/>
        <v>0</v>
      </c>
    </row>
    <row r="352" spans="1:5" x14ac:dyDescent="0.25">
      <c r="A352">
        <v>33925.139004999997</v>
      </c>
      <c r="B352">
        <v>200</v>
      </c>
      <c r="C352">
        <f t="shared" si="10"/>
        <v>184</v>
      </c>
      <c r="E352">
        <f t="shared" si="11"/>
        <v>9.7349999996367842E-3</v>
      </c>
    </row>
    <row r="353" spans="1:5" x14ac:dyDescent="0.25">
      <c r="A353">
        <v>33925.148739999997</v>
      </c>
      <c r="B353">
        <v>1516</v>
      </c>
      <c r="C353">
        <f t="shared" si="10"/>
        <v>1500</v>
      </c>
      <c r="E353">
        <f t="shared" si="11"/>
        <v>24.292167999999947</v>
      </c>
    </row>
    <row r="354" spans="1:5" x14ac:dyDescent="0.25">
      <c r="A354">
        <v>33949.440907999997</v>
      </c>
      <c r="B354">
        <v>56</v>
      </c>
      <c r="C354">
        <f t="shared" si="10"/>
        <v>40</v>
      </c>
      <c r="E354">
        <f t="shared" si="11"/>
        <v>9.6380000031786039E-3</v>
      </c>
    </row>
    <row r="355" spans="1:5" x14ac:dyDescent="0.25">
      <c r="A355">
        <v>33949.450546</v>
      </c>
      <c r="B355">
        <v>56</v>
      </c>
      <c r="C355">
        <f t="shared" si="10"/>
        <v>40</v>
      </c>
      <c r="E355">
        <f t="shared" si="11"/>
        <v>0</v>
      </c>
    </row>
    <row r="356" spans="1:5" x14ac:dyDescent="0.25">
      <c r="A356">
        <v>33949.450546</v>
      </c>
      <c r="B356">
        <v>56</v>
      </c>
      <c r="C356">
        <f t="shared" si="10"/>
        <v>40</v>
      </c>
      <c r="E356">
        <f t="shared" si="11"/>
        <v>178.94186300000001</v>
      </c>
    </row>
    <row r="357" spans="1:5" x14ac:dyDescent="0.25">
      <c r="A357">
        <v>34128.392409</v>
      </c>
      <c r="B357">
        <v>56</v>
      </c>
      <c r="C357">
        <f t="shared" si="10"/>
        <v>40</v>
      </c>
      <c r="E357">
        <f t="shared" si="11"/>
        <v>3394.5630329999985</v>
      </c>
    </row>
    <row r="358" spans="1:5" x14ac:dyDescent="0.25">
      <c r="A358">
        <v>37522.955441999999</v>
      </c>
      <c r="B358">
        <v>60</v>
      </c>
      <c r="C358">
        <f t="shared" si="10"/>
        <v>44</v>
      </c>
      <c r="E358">
        <f t="shared" si="11"/>
        <v>1.1736200000013923</v>
      </c>
    </row>
    <row r="359" spans="1:5" x14ac:dyDescent="0.25">
      <c r="A359">
        <v>37524.129062</v>
      </c>
      <c r="B359">
        <v>56</v>
      </c>
      <c r="C359">
        <f t="shared" si="10"/>
        <v>40</v>
      </c>
      <c r="E359">
        <f t="shared" si="11"/>
        <v>2.9784999998810235E-2</v>
      </c>
    </row>
    <row r="360" spans="1:5" x14ac:dyDescent="0.25">
      <c r="A360">
        <v>37524.158846999999</v>
      </c>
      <c r="B360">
        <v>408</v>
      </c>
      <c r="C360">
        <f t="shared" si="10"/>
        <v>392</v>
      </c>
      <c r="E360">
        <f t="shared" si="11"/>
        <v>9.0239999997720588E-2</v>
      </c>
    </row>
    <row r="361" spans="1:5" x14ac:dyDescent="0.25">
      <c r="A361">
        <v>37524.249086999997</v>
      </c>
      <c r="B361">
        <v>1516</v>
      </c>
      <c r="C361">
        <f t="shared" si="10"/>
        <v>1500</v>
      </c>
      <c r="E361">
        <f t="shared" si="11"/>
        <v>3.9734000005410053E-2</v>
      </c>
    </row>
    <row r="362" spans="1:5" x14ac:dyDescent="0.25">
      <c r="A362">
        <v>37524.288821000002</v>
      </c>
      <c r="B362">
        <v>1516</v>
      </c>
      <c r="C362">
        <f t="shared" si="10"/>
        <v>1500</v>
      </c>
      <c r="E362">
        <f t="shared" si="11"/>
        <v>3.0333999995491467E-2</v>
      </c>
    </row>
    <row r="363" spans="1:5" x14ac:dyDescent="0.25">
      <c r="A363">
        <v>37524.319154999997</v>
      </c>
      <c r="B363">
        <v>902</v>
      </c>
      <c r="C363">
        <f t="shared" si="10"/>
        <v>886</v>
      </c>
      <c r="E363">
        <f t="shared" si="11"/>
        <v>0.34991300000547199</v>
      </c>
    </row>
    <row r="364" spans="1:5" x14ac:dyDescent="0.25">
      <c r="A364">
        <v>37524.669068000003</v>
      </c>
      <c r="B364">
        <v>56</v>
      </c>
      <c r="C364">
        <f t="shared" si="10"/>
        <v>40</v>
      </c>
      <c r="E364">
        <f t="shared" si="11"/>
        <v>1.0039999993750826E-2</v>
      </c>
    </row>
    <row r="365" spans="1:5" x14ac:dyDescent="0.25">
      <c r="A365">
        <v>37524.679107999997</v>
      </c>
      <c r="B365">
        <v>366</v>
      </c>
      <c r="C365">
        <f t="shared" si="10"/>
        <v>350</v>
      </c>
      <c r="E365">
        <f t="shared" si="11"/>
        <v>2.0020000003569294E-2</v>
      </c>
    </row>
    <row r="366" spans="1:5" x14ac:dyDescent="0.25">
      <c r="A366">
        <v>37524.699128</v>
      </c>
      <c r="B366">
        <v>1516</v>
      </c>
      <c r="C366">
        <f t="shared" si="10"/>
        <v>1500</v>
      </c>
      <c r="E366">
        <f t="shared" si="11"/>
        <v>1.9989000000350643E-2</v>
      </c>
    </row>
    <row r="367" spans="1:5" x14ac:dyDescent="0.25">
      <c r="A367">
        <v>37524.719117000001</v>
      </c>
      <c r="B367">
        <v>1516</v>
      </c>
      <c r="C367">
        <f t="shared" si="10"/>
        <v>1500</v>
      </c>
      <c r="E367">
        <f t="shared" si="11"/>
        <v>2.0049999999173451E-2</v>
      </c>
    </row>
    <row r="368" spans="1:5" x14ac:dyDescent="0.25">
      <c r="A368">
        <v>37524.739167</v>
      </c>
      <c r="B368">
        <v>936</v>
      </c>
      <c r="C368">
        <f t="shared" si="10"/>
        <v>920</v>
      </c>
      <c r="E368">
        <f t="shared" si="11"/>
        <v>0.53030299999954877</v>
      </c>
    </row>
    <row r="369" spans="1:5" x14ac:dyDescent="0.25">
      <c r="A369">
        <v>37525.269469999999</v>
      </c>
      <c r="B369">
        <v>56</v>
      </c>
      <c r="C369">
        <f t="shared" si="10"/>
        <v>40</v>
      </c>
      <c r="E369">
        <f t="shared" si="11"/>
        <v>0</v>
      </c>
    </row>
    <row r="370" spans="1:5" x14ac:dyDescent="0.25">
      <c r="A370">
        <v>37525.269469999999</v>
      </c>
      <c r="B370">
        <v>366</v>
      </c>
      <c r="C370">
        <f t="shared" si="10"/>
        <v>350</v>
      </c>
      <c r="E370">
        <f t="shared" si="11"/>
        <v>2.0201999999699183E-2</v>
      </c>
    </row>
    <row r="371" spans="1:5" x14ac:dyDescent="0.25">
      <c r="A371">
        <v>37525.289671999999</v>
      </c>
      <c r="B371">
        <v>1516</v>
      </c>
      <c r="C371">
        <f t="shared" si="10"/>
        <v>1500</v>
      </c>
      <c r="E371">
        <f t="shared" si="11"/>
        <v>0</v>
      </c>
    </row>
    <row r="372" spans="1:5" x14ac:dyDescent="0.25">
      <c r="A372">
        <v>37525.289671999999</v>
      </c>
      <c r="B372">
        <v>644</v>
      </c>
      <c r="C372">
        <f t="shared" si="10"/>
        <v>628</v>
      </c>
      <c r="E372">
        <f t="shared" si="11"/>
        <v>3.1000003218650818E-5</v>
      </c>
    </row>
    <row r="373" spans="1:5" x14ac:dyDescent="0.25">
      <c r="A373">
        <v>37525.289703000002</v>
      </c>
      <c r="B373">
        <v>219</v>
      </c>
      <c r="C373">
        <f t="shared" si="10"/>
        <v>203</v>
      </c>
      <c r="E373">
        <f t="shared" si="11"/>
        <v>9.368999999423977E-3</v>
      </c>
    </row>
    <row r="374" spans="1:5" x14ac:dyDescent="0.25">
      <c r="A374">
        <v>37525.299072000002</v>
      </c>
      <c r="B374">
        <v>1516</v>
      </c>
      <c r="C374">
        <f t="shared" si="10"/>
        <v>1500</v>
      </c>
      <c r="E374">
        <f t="shared" si="11"/>
        <v>0.46057099999597995</v>
      </c>
    </row>
    <row r="375" spans="1:5" x14ac:dyDescent="0.25">
      <c r="A375">
        <v>37525.759642999998</v>
      </c>
      <c r="B375">
        <v>56</v>
      </c>
      <c r="C375">
        <f t="shared" si="10"/>
        <v>40</v>
      </c>
      <c r="E375">
        <f t="shared" si="11"/>
        <v>3.0000002880115062E-5</v>
      </c>
    </row>
    <row r="376" spans="1:5" x14ac:dyDescent="0.25">
      <c r="A376">
        <v>37525.759673</v>
      </c>
      <c r="B376">
        <v>366</v>
      </c>
      <c r="C376">
        <f t="shared" si="10"/>
        <v>350</v>
      </c>
      <c r="E376">
        <f t="shared" si="11"/>
        <v>9.6740000008139759E-3</v>
      </c>
    </row>
    <row r="377" spans="1:5" x14ac:dyDescent="0.25">
      <c r="A377">
        <v>37525.769347000001</v>
      </c>
      <c r="B377">
        <v>1516</v>
      </c>
      <c r="C377">
        <f t="shared" si="10"/>
        <v>1500</v>
      </c>
      <c r="E377">
        <f t="shared" si="11"/>
        <v>0</v>
      </c>
    </row>
    <row r="378" spans="1:5" x14ac:dyDescent="0.25">
      <c r="A378">
        <v>37525.769347000001</v>
      </c>
      <c r="B378">
        <v>644</v>
      </c>
      <c r="C378">
        <f t="shared" si="10"/>
        <v>628</v>
      </c>
      <c r="E378">
        <f t="shared" si="11"/>
        <v>9.7969999987981282E-3</v>
      </c>
    </row>
    <row r="379" spans="1:5" x14ac:dyDescent="0.25">
      <c r="A379">
        <v>37525.779144</v>
      </c>
      <c r="B379">
        <v>1516</v>
      </c>
      <c r="C379">
        <f t="shared" si="10"/>
        <v>1500</v>
      </c>
      <c r="E379">
        <f t="shared" si="11"/>
        <v>1.324400000157766E-2</v>
      </c>
    </row>
    <row r="380" spans="1:5" x14ac:dyDescent="0.25">
      <c r="A380">
        <v>37525.792388000002</v>
      </c>
      <c r="B380">
        <v>188</v>
      </c>
      <c r="C380">
        <f t="shared" si="10"/>
        <v>172</v>
      </c>
      <c r="E380">
        <f t="shared" si="11"/>
        <v>25.617918999996618</v>
      </c>
    </row>
    <row r="381" spans="1:5" x14ac:dyDescent="0.25">
      <c r="A381">
        <v>37551.410306999998</v>
      </c>
      <c r="B381">
        <v>56</v>
      </c>
      <c r="C381">
        <f t="shared" si="10"/>
        <v>40</v>
      </c>
      <c r="E381">
        <f t="shared" si="11"/>
        <v>9.2120000044815242E-3</v>
      </c>
    </row>
    <row r="382" spans="1:5" x14ac:dyDescent="0.25">
      <c r="A382">
        <v>37551.419519000003</v>
      </c>
      <c r="B382">
        <v>56</v>
      </c>
      <c r="C382">
        <f t="shared" si="10"/>
        <v>40</v>
      </c>
      <c r="E382">
        <f t="shared" si="11"/>
        <v>300.01168399999733</v>
      </c>
    </row>
    <row r="383" spans="1:5" x14ac:dyDescent="0.25">
      <c r="A383">
        <v>37851.431203</v>
      </c>
      <c r="B383">
        <v>56</v>
      </c>
      <c r="C383">
        <f t="shared" si="10"/>
        <v>40</v>
      </c>
      <c r="E383">
        <f t="shared" si="11"/>
        <v>3273.3072709999979</v>
      </c>
    </row>
    <row r="384" spans="1:5" x14ac:dyDescent="0.25">
      <c r="A384">
        <v>41124.738473999998</v>
      </c>
      <c r="B384">
        <v>60</v>
      </c>
      <c r="C384">
        <f t="shared" si="10"/>
        <v>44</v>
      </c>
      <c r="E384">
        <f t="shared" si="11"/>
        <v>1.1554519999990589</v>
      </c>
    </row>
    <row r="385" spans="1:5" x14ac:dyDescent="0.25">
      <c r="A385">
        <v>41125.893925999997</v>
      </c>
      <c r="B385">
        <v>56</v>
      </c>
      <c r="C385">
        <f t="shared" si="10"/>
        <v>40</v>
      </c>
      <c r="E385">
        <f t="shared" si="11"/>
        <v>2.9571000006399117E-2</v>
      </c>
    </row>
    <row r="386" spans="1:5" x14ac:dyDescent="0.25">
      <c r="A386">
        <v>41125.923497000003</v>
      </c>
      <c r="B386">
        <v>366</v>
      </c>
      <c r="C386">
        <f t="shared" ref="C386:C449" si="12">B386-16</f>
        <v>350</v>
      </c>
      <c r="E386">
        <f t="shared" ref="E386:E449" si="13">ABS(A387-A386)</f>
        <v>9.0361999995366205E-2</v>
      </c>
    </row>
    <row r="387" spans="1:5" x14ac:dyDescent="0.25">
      <c r="A387">
        <v>41126.013858999999</v>
      </c>
      <c r="B387">
        <v>1516</v>
      </c>
      <c r="C387">
        <f t="shared" si="12"/>
        <v>1500</v>
      </c>
      <c r="E387">
        <f t="shared" si="13"/>
        <v>5.0200999998196494E-2</v>
      </c>
    </row>
    <row r="388" spans="1:5" x14ac:dyDescent="0.25">
      <c r="A388">
        <v>41126.064059999997</v>
      </c>
      <c r="B388">
        <v>1516</v>
      </c>
      <c r="C388">
        <f t="shared" si="12"/>
        <v>1500</v>
      </c>
      <c r="E388">
        <f t="shared" si="13"/>
        <v>2.9419000005873386E-2</v>
      </c>
    </row>
    <row r="389" spans="1:5" x14ac:dyDescent="0.25">
      <c r="A389">
        <v>41126.093479000003</v>
      </c>
      <c r="B389">
        <v>915</v>
      </c>
      <c r="C389">
        <f t="shared" si="12"/>
        <v>899</v>
      </c>
      <c r="E389">
        <f t="shared" si="13"/>
        <v>0.52044399999431334</v>
      </c>
    </row>
    <row r="390" spans="1:5" x14ac:dyDescent="0.25">
      <c r="A390">
        <v>41126.613922999997</v>
      </c>
      <c r="B390">
        <v>56</v>
      </c>
      <c r="C390">
        <f t="shared" si="12"/>
        <v>40</v>
      </c>
      <c r="E390">
        <f t="shared" si="13"/>
        <v>1.0314999999536667E-2</v>
      </c>
    </row>
    <row r="391" spans="1:5" x14ac:dyDescent="0.25">
      <c r="A391">
        <v>41126.624237999997</v>
      </c>
      <c r="B391">
        <v>364</v>
      </c>
      <c r="C391">
        <f t="shared" si="12"/>
        <v>348</v>
      </c>
      <c r="E391">
        <f t="shared" si="13"/>
        <v>2.9693000004044734E-2</v>
      </c>
    </row>
    <row r="392" spans="1:5" x14ac:dyDescent="0.25">
      <c r="A392">
        <v>41126.653931000001</v>
      </c>
      <c r="B392">
        <v>1516</v>
      </c>
      <c r="C392">
        <f t="shared" si="12"/>
        <v>1500</v>
      </c>
      <c r="E392">
        <f t="shared" si="13"/>
        <v>1.9958999997470528E-2</v>
      </c>
    </row>
    <row r="393" spans="1:5" x14ac:dyDescent="0.25">
      <c r="A393">
        <v>41126.673889999998</v>
      </c>
      <c r="B393">
        <v>1516</v>
      </c>
      <c r="C393">
        <f t="shared" si="12"/>
        <v>1500</v>
      </c>
      <c r="E393">
        <f t="shared" si="13"/>
        <v>9.9489999993238598E-3</v>
      </c>
    </row>
    <row r="394" spans="1:5" x14ac:dyDescent="0.25">
      <c r="A394">
        <v>41126.683838999998</v>
      </c>
      <c r="B394">
        <v>931</v>
      </c>
      <c r="C394">
        <f t="shared" si="12"/>
        <v>915</v>
      </c>
      <c r="E394">
        <f t="shared" si="13"/>
        <v>0.37039100000401959</v>
      </c>
    </row>
    <row r="395" spans="1:5" x14ac:dyDescent="0.25">
      <c r="A395">
        <v>41127.054230000002</v>
      </c>
      <c r="B395">
        <v>56</v>
      </c>
      <c r="C395">
        <f t="shared" si="12"/>
        <v>40</v>
      </c>
      <c r="E395">
        <f t="shared" si="13"/>
        <v>9.7349999996367842E-3</v>
      </c>
    </row>
    <row r="396" spans="1:5" x14ac:dyDescent="0.25">
      <c r="A396">
        <v>41127.063965000001</v>
      </c>
      <c r="B396">
        <v>365</v>
      </c>
      <c r="C396">
        <f t="shared" si="12"/>
        <v>349</v>
      </c>
      <c r="E396">
        <f t="shared" si="13"/>
        <v>9.9479999989853241E-3</v>
      </c>
    </row>
    <row r="397" spans="1:5" x14ac:dyDescent="0.25">
      <c r="A397">
        <v>41127.073913</v>
      </c>
      <c r="B397">
        <v>1516</v>
      </c>
      <c r="C397">
        <f t="shared" si="12"/>
        <v>1500</v>
      </c>
      <c r="E397">
        <f t="shared" si="13"/>
        <v>1.0162999999010935E-2</v>
      </c>
    </row>
    <row r="398" spans="1:5" x14ac:dyDescent="0.25">
      <c r="A398">
        <v>41127.084075999999</v>
      </c>
      <c r="B398">
        <v>644</v>
      </c>
      <c r="C398">
        <f t="shared" si="12"/>
        <v>628</v>
      </c>
      <c r="E398">
        <f t="shared" si="13"/>
        <v>1.0040000001026783E-2</v>
      </c>
    </row>
    <row r="399" spans="1:5" x14ac:dyDescent="0.25">
      <c r="A399">
        <v>41127.094116</v>
      </c>
      <c r="B399">
        <v>1516</v>
      </c>
      <c r="C399">
        <f t="shared" si="12"/>
        <v>1500</v>
      </c>
      <c r="E399">
        <f t="shared" si="13"/>
        <v>0</v>
      </c>
    </row>
    <row r="400" spans="1:5" x14ac:dyDescent="0.25">
      <c r="A400">
        <v>41127.094116</v>
      </c>
      <c r="B400">
        <v>231</v>
      </c>
      <c r="C400">
        <f t="shared" si="12"/>
        <v>215</v>
      </c>
      <c r="E400">
        <f t="shared" si="13"/>
        <v>0.45956399999704445</v>
      </c>
    </row>
    <row r="401" spans="1:5" x14ac:dyDescent="0.25">
      <c r="A401">
        <v>41127.553679999997</v>
      </c>
      <c r="B401">
        <v>56</v>
      </c>
      <c r="C401">
        <f t="shared" si="12"/>
        <v>40</v>
      </c>
      <c r="E401">
        <f t="shared" si="13"/>
        <v>1.0162000005948357E-2</v>
      </c>
    </row>
    <row r="402" spans="1:5" x14ac:dyDescent="0.25">
      <c r="A402">
        <v>41127.563842000003</v>
      </c>
      <c r="B402">
        <v>366</v>
      </c>
      <c r="C402">
        <f t="shared" si="12"/>
        <v>350</v>
      </c>
      <c r="E402">
        <f t="shared" si="13"/>
        <v>1.01619999986724E-2</v>
      </c>
    </row>
    <row r="403" spans="1:5" x14ac:dyDescent="0.25">
      <c r="A403">
        <v>41127.574004000002</v>
      </c>
      <c r="B403">
        <v>1516</v>
      </c>
      <c r="C403">
        <f t="shared" si="12"/>
        <v>1500</v>
      </c>
      <c r="E403">
        <f t="shared" si="13"/>
        <v>9.979999995266553E-3</v>
      </c>
    </row>
    <row r="404" spans="1:5" x14ac:dyDescent="0.25">
      <c r="A404">
        <v>41127.583983999997</v>
      </c>
      <c r="B404">
        <v>644</v>
      </c>
      <c r="C404">
        <f t="shared" si="12"/>
        <v>628</v>
      </c>
      <c r="E404">
        <f t="shared" si="13"/>
        <v>9.7349999996367842E-3</v>
      </c>
    </row>
    <row r="405" spans="1:5" x14ac:dyDescent="0.25">
      <c r="A405">
        <v>41127.593718999997</v>
      </c>
      <c r="B405">
        <v>1516</v>
      </c>
      <c r="C405">
        <f t="shared" si="12"/>
        <v>1500</v>
      </c>
      <c r="E405">
        <f t="shared" si="13"/>
        <v>0</v>
      </c>
    </row>
    <row r="406" spans="1:5" x14ac:dyDescent="0.25">
      <c r="A406">
        <v>41127.593718999997</v>
      </c>
      <c r="B406">
        <v>220</v>
      </c>
      <c r="C406">
        <f t="shared" si="12"/>
        <v>204</v>
      </c>
      <c r="E406">
        <f t="shared" si="13"/>
        <v>148.53815400000167</v>
      </c>
    </row>
    <row r="407" spans="1:5" x14ac:dyDescent="0.25">
      <c r="A407">
        <v>41276.131872999998</v>
      </c>
      <c r="B407">
        <v>56</v>
      </c>
      <c r="C407">
        <f t="shared" si="12"/>
        <v>40</v>
      </c>
      <c r="E407">
        <f t="shared" si="13"/>
        <v>0</v>
      </c>
    </row>
    <row r="408" spans="1:5" x14ac:dyDescent="0.25">
      <c r="A408">
        <v>41276.131872999998</v>
      </c>
      <c r="B408">
        <v>56</v>
      </c>
      <c r="C408">
        <f t="shared" si="12"/>
        <v>40</v>
      </c>
      <c r="E408">
        <f t="shared" si="13"/>
        <v>3.1000003218650818E-5</v>
      </c>
    </row>
    <row r="409" spans="1:5" x14ac:dyDescent="0.25">
      <c r="A409">
        <v>41276.131904000002</v>
      </c>
      <c r="B409">
        <v>56</v>
      </c>
      <c r="C409">
        <f t="shared" si="12"/>
        <v>40</v>
      </c>
      <c r="E409">
        <f t="shared" si="13"/>
        <v>72.259894999995595</v>
      </c>
    </row>
    <row r="410" spans="1:5" x14ac:dyDescent="0.25">
      <c r="A410">
        <v>41348.391798999997</v>
      </c>
      <c r="B410">
        <v>56</v>
      </c>
      <c r="C410">
        <f t="shared" si="12"/>
        <v>40</v>
      </c>
      <c r="E410">
        <f t="shared" si="13"/>
        <v>3377.3275110000031</v>
      </c>
    </row>
    <row r="411" spans="1:5" x14ac:dyDescent="0.25">
      <c r="A411">
        <v>44725.71931</v>
      </c>
      <c r="B411">
        <v>60</v>
      </c>
      <c r="C411">
        <f t="shared" si="12"/>
        <v>44</v>
      </c>
      <c r="E411">
        <f t="shared" si="13"/>
        <v>1.0835220000008121</v>
      </c>
    </row>
    <row r="412" spans="1:5" x14ac:dyDescent="0.25">
      <c r="A412">
        <v>44726.802832000001</v>
      </c>
      <c r="B412">
        <v>56</v>
      </c>
      <c r="C412">
        <f t="shared" si="12"/>
        <v>40</v>
      </c>
      <c r="E412">
        <f t="shared" si="13"/>
        <v>4.9865000000863802E-2</v>
      </c>
    </row>
    <row r="413" spans="1:5" x14ac:dyDescent="0.25">
      <c r="A413">
        <v>44726.852697000002</v>
      </c>
      <c r="B413">
        <v>409</v>
      </c>
      <c r="C413">
        <f t="shared" si="12"/>
        <v>393</v>
      </c>
      <c r="E413">
        <f t="shared" si="13"/>
        <v>8.0290999998396728E-2</v>
      </c>
    </row>
    <row r="414" spans="1:5" x14ac:dyDescent="0.25">
      <c r="A414">
        <v>44726.932988</v>
      </c>
      <c r="B414">
        <v>1516</v>
      </c>
      <c r="C414">
        <f t="shared" si="12"/>
        <v>1500</v>
      </c>
      <c r="E414">
        <f t="shared" si="13"/>
        <v>5.0047999997332226E-2</v>
      </c>
    </row>
    <row r="415" spans="1:5" x14ac:dyDescent="0.25">
      <c r="A415">
        <v>44726.983035999998</v>
      </c>
      <c r="B415">
        <v>1516</v>
      </c>
      <c r="C415">
        <f t="shared" si="12"/>
        <v>1500</v>
      </c>
      <c r="E415">
        <f t="shared" si="13"/>
        <v>5.5634000003919937E-2</v>
      </c>
    </row>
    <row r="416" spans="1:5" x14ac:dyDescent="0.25">
      <c r="A416">
        <v>44727.038670000002</v>
      </c>
      <c r="B416">
        <v>920</v>
      </c>
      <c r="C416">
        <f t="shared" si="12"/>
        <v>904</v>
      </c>
      <c r="E416">
        <f t="shared" si="13"/>
        <v>0.42425299999740673</v>
      </c>
    </row>
    <row r="417" spans="1:5" x14ac:dyDescent="0.25">
      <c r="A417">
        <v>44727.462922999999</v>
      </c>
      <c r="B417">
        <v>56</v>
      </c>
      <c r="C417">
        <f t="shared" si="12"/>
        <v>40</v>
      </c>
      <c r="E417">
        <f t="shared" si="13"/>
        <v>3.0000002880115062E-5</v>
      </c>
    </row>
    <row r="418" spans="1:5" x14ac:dyDescent="0.25">
      <c r="A418">
        <v>44727.462953000002</v>
      </c>
      <c r="B418">
        <v>365</v>
      </c>
      <c r="C418">
        <f t="shared" si="12"/>
        <v>349</v>
      </c>
      <c r="E418">
        <f t="shared" si="13"/>
        <v>2.0049999999173451E-2</v>
      </c>
    </row>
    <row r="419" spans="1:5" x14ac:dyDescent="0.25">
      <c r="A419">
        <v>44727.483003000001</v>
      </c>
      <c r="B419">
        <v>1516</v>
      </c>
      <c r="C419">
        <f t="shared" si="12"/>
        <v>1500</v>
      </c>
      <c r="E419">
        <f t="shared" si="13"/>
        <v>0</v>
      </c>
    </row>
    <row r="420" spans="1:5" x14ac:dyDescent="0.25">
      <c r="A420">
        <v>44727.483003000001</v>
      </c>
      <c r="B420">
        <v>644</v>
      </c>
      <c r="C420">
        <f t="shared" si="12"/>
        <v>628</v>
      </c>
      <c r="E420">
        <f t="shared" si="13"/>
        <v>3.0999995942693204E-5</v>
      </c>
    </row>
    <row r="421" spans="1:5" x14ac:dyDescent="0.25">
      <c r="A421">
        <v>44727.483033999997</v>
      </c>
      <c r="B421">
        <v>229</v>
      </c>
      <c r="C421">
        <f t="shared" si="12"/>
        <v>213</v>
      </c>
      <c r="E421">
        <f t="shared" si="13"/>
        <v>1.995800000440795E-2</v>
      </c>
    </row>
    <row r="422" spans="1:5" x14ac:dyDescent="0.25">
      <c r="A422">
        <v>44727.502992000002</v>
      </c>
      <c r="B422">
        <v>1516</v>
      </c>
      <c r="C422">
        <f t="shared" si="12"/>
        <v>1500</v>
      </c>
      <c r="E422">
        <f t="shared" si="13"/>
        <v>0.36987199999566656</v>
      </c>
    </row>
    <row r="423" spans="1:5" x14ac:dyDescent="0.25">
      <c r="A423">
        <v>44727.872863999997</v>
      </c>
      <c r="B423">
        <v>56</v>
      </c>
      <c r="C423">
        <f t="shared" si="12"/>
        <v>40</v>
      </c>
      <c r="E423">
        <f t="shared" si="13"/>
        <v>0</v>
      </c>
    </row>
    <row r="424" spans="1:5" x14ac:dyDescent="0.25">
      <c r="A424">
        <v>44727.872863999997</v>
      </c>
      <c r="B424">
        <v>364</v>
      </c>
      <c r="C424">
        <f t="shared" si="12"/>
        <v>348</v>
      </c>
      <c r="E424">
        <f t="shared" si="13"/>
        <v>1.0100999999849591E-2</v>
      </c>
    </row>
    <row r="425" spans="1:5" x14ac:dyDescent="0.25">
      <c r="A425">
        <v>44727.882964999997</v>
      </c>
      <c r="B425">
        <v>1516</v>
      </c>
      <c r="C425">
        <f t="shared" si="12"/>
        <v>1500</v>
      </c>
      <c r="E425">
        <f t="shared" si="13"/>
        <v>9.8880000005010515E-3</v>
      </c>
    </row>
    <row r="426" spans="1:5" x14ac:dyDescent="0.25">
      <c r="A426">
        <v>44727.892852999998</v>
      </c>
      <c r="B426">
        <v>644</v>
      </c>
      <c r="C426">
        <f t="shared" si="12"/>
        <v>628</v>
      </c>
      <c r="E426">
        <f t="shared" si="13"/>
        <v>0</v>
      </c>
    </row>
    <row r="427" spans="1:5" x14ac:dyDescent="0.25">
      <c r="A427">
        <v>44727.892852999998</v>
      </c>
      <c r="B427">
        <v>193</v>
      </c>
      <c r="C427">
        <f t="shared" si="12"/>
        <v>177</v>
      </c>
      <c r="E427">
        <f t="shared" si="13"/>
        <v>3.0334000002767425E-2</v>
      </c>
    </row>
    <row r="428" spans="1:5" x14ac:dyDescent="0.25">
      <c r="A428">
        <v>44727.923187</v>
      </c>
      <c r="B428">
        <v>1516</v>
      </c>
      <c r="C428">
        <f t="shared" si="12"/>
        <v>1500</v>
      </c>
      <c r="E428">
        <f t="shared" si="13"/>
        <v>0.39974999999685679</v>
      </c>
    </row>
    <row r="429" spans="1:5" x14ac:dyDescent="0.25">
      <c r="A429">
        <v>44728.322936999997</v>
      </c>
      <c r="B429">
        <v>56</v>
      </c>
      <c r="C429">
        <f t="shared" si="12"/>
        <v>40</v>
      </c>
      <c r="E429">
        <f t="shared" si="13"/>
        <v>0</v>
      </c>
    </row>
    <row r="430" spans="1:5" x14ac:dyDescent="0.25">
      <c r="A430">
        <v>44728.322936999997</v>
      </c>
      <c r="B430">
        <v>366</v>
      </c>
      <c r="C430">
        <f t="shared" si="12"/>
        <v>350</v>
      </c>
      <c r="E430">
        <f t="shared" si="13"/>
        <v>1.0131000002729706E-2</v>
      </c>
    </row>
    <row r="431" spans="1:5" x14ac:dyDescent="0.25">
      <c r="A431">
        <v>44728.333068</v>
      </c>
      <c r="B431">
        <v>1516</v>
      </c>
      <c r="C431">
        <f t="shared" si="12"/>
        <v>1500</v>
      </c>
      <c r="E431">
        <f t="shared" si="13"/>
        <v>1.9867000002705026E-2</v>
      </c>
    </row>
    <row r="432" spans="1:5" x14ac:dyDescent="0.25">
      <c r="A432">
        <v>44728.352935000003</v>
      </c>
      <c r="B432">
        <v>1516</v>
      </c>
      <c r="C432">
        <f t="shared" si="12"/>
        <v>1500</v>
      </c>
      <c r="E432">
        <f t="shared" si="13"/>
        <v>3.0999995942693204E-5</v>
      </c>
    </row>
    <row r="433" spans="1:5" x14ac:dyDescent="0.25">
      <c r="A433">
        <v>44728.352965999999</v>
      </c>
      <c r="B433">
        <v>919</v>
      </c>
      <c r="C433">
        <f t="shared" si="12"/>
        <v>903</v>
      </c>
      <c r="E433">
        <f t="shared" si="13"/>
        <v>27.096787000002223</v>
      </c>
    </row>
    <row r="434" spans="1:5" x14ac:dyDescent="0.25">
      <c r="A434">
        <v>44755.449753000001</v>
      </c>
      <c r="B434">
        <v>56</v>
      </c>
      <c r="C434">
        <f t="shared" si="12"/>
        <v>40</v>
      </c>
      <c r="E434">
        <f t="shared" si="13"/>
        <v>0</v>
      </c>
    </row>
    <row r="435" spans="1:5" x14ac:dyDescent="0.25">
      <c r="A435">
        <v>44755.449753000001</v>
      </c>
      <c r="B435">
        <v>56</v>
      </c>
      <c r="C435">
        <f t="shared" si="12"/>
        <v>40</v>
      </c>
      <c r="E435">
        <f t="shared" si="13"/>
        <v>3.0999995942693204E-5</v>
      </c>
    </row>
    <row r="436" spans="1:5" x14ac:dyDescent="0.25">
      <c r="A436">
        <v>44755.449783999997</v>
      </c>
      <c r="B436">
        <v>56</v>
      </c>
      <c r="C436">
        <f t="shared" si="12"/>
        <v>40</v>
      </c>
      <c r="E436">
        <f t="shared" si="13"/>
        <v>206.99142900000152</v>
      </c>
    </row>
    <row r="437" spans="1:5" x14ac:dyDescent="0.25">
      <c r="A437">
        <v>44962.441212999998</v>
      </c>
      <c r="B437">
        <v>56</v>
      </c>
      <c r="C437">
        <f t="shared" si="12"/>
        <v>40</v>
      </c>
      <c r="E437">
        <f t="shared" si="13"/>
        <v>3365.0472910000026</v>
      </c>
    </row>
    <row r="438" spans="1:5" x14ac:dyDescent="0.25">
      <c r="A438">
        <v>48327.488504000001</v>
      </c>
      <c r="B438">
        <v>60</v>
      </c>
      <c r="C438">
        <f t="shared" si="12"/>
        <v>44</v>
      </c>
      <c r="E438">
        <f t="shared" si="13"/>
        <v>0.20989700000063749</v>
      </c>
    </row>
    <row r="439" spans="1:5" x14ac:dyDescent="0.25">
      <c r="A439">
        <v>48327.698401000001</v>
      </c>
      <c r="B439">
        <v>56</v>
      </c>
      <c r="C439">
        <f t="shared" si="12"/>
        <v>40</v>
      </c>
      <c r="E439">
        <f t="shared" si="13"/>
        <v>4.0221999995992519E-2</v>
      </c>
    </row>
    <row r="440" spans="1:5" x14ac:dyDescent="0.25">
      <c r="A440">
        <v>48327.738622999997</v>
      </c>
      <c r="B440">
        <v>408</v>
      </c>
      <c r="C440">
        <f t="shared" si="12"/>
        <v>392</v>
      </c>
      <c r="E440">
        <f t="shared" si="13"/>
        <v>8.0291000005672686E-2</v>
      </c>
    </row>
    <row r="441" spans="1:5" x14ac:dyDescent="0.25">
      <c r="A441">
        <v>48327.818914000003</v>
      </c>
      <c r="B441">
        <v>1516</v>
      </c>
      <c r="C441">
        <f t="shared" si="12"/>
        <v>1500</v>
      </c>
      <c r="E441">
        <f t="shared" si="13"/>
        <v>4.6049999997194391E-2</v>
      </c>
    </row>
    <row r="442" spans="1:5" x14ac:dyDescent="0.25">
      <c r="A442">
        <v>48327.864964</v>
      </c>
      <c r="B442">
        <v>1516</v>
      </c>
      <c r="C442">
        <f t="shared" si="12"/>
        <v>1500</v>
      </c>
      <c r="E442">
        <f t="shared" si="13"/>
        <v>3.2715000001189765E-2</v>
      </c>
    </row>
    <row r="443" spans="1:5" x14ac:dyDescent="0.25">
      <c r="A443">
        <v>48327.897679000002</v>
      </c>
      <c r="B443">
        <v>899</v>
      </c>
      <c r="C443">
        <f t="shared" si="12"/>
        <v>883</v>
      </c>
      <c r="E443">
        <f t="shared" si="13"/>
        <v>0.4073149999967427</v>
      </c>
    </row>
    <row r="444" spans="1:5" x14ac:dyDescent="0.25">
      <c r="A444">
        <v>48328.304993999998</v>
      </c>
      <c r="B444">
        <v>56</v>
      </c>
      <c r="C444">
        <f t="shared" si="12"/>
        <v>40</v>
      </c>
      <c r="E444">
        <f t="shared" si="13"/>
        <v>1.0041000001365319E-2</v>
      </c>
    </row>
    <row r="445" spans="1:5" x14ac:dyDescent="0.25">
      <c r="A445">
        <v>48328.315035</v>
      </c>
      <c r="B445">
        <v>366</v>
      </c>
      <c r="C445">
        <f t="shared" si="12"/>
        <v>350</v>
      </c>
      <c r="E445">
        <f t="shared" si="13"/>
        <v>1.9988000000012107E-2</v>
      </c>
    </row>
    <row r="446" spans="1:5" x14ac:dyDescent="0.25">
      <c r="A446">
        <v>48328.335023</v>
      </c>
      <c r="B446">
        <v>1516</v>
      </c>
      <c r="C446">
        <f t="shared" si="12"/>
        <v>1500</v>
      </c>
      <c r="E446">
        <f t="shared" si="13"/>
        <v>2.0049999999173451E-2</v>
      </c>
    </row>
    <row r="447" spans="1:5" x14ac:dyDescent="0.25">
      <c r="A447">
        <v>48328.355072999999</v>
      </c>
      <c r="B447">
        <v>1516</v>
      </c>
      <c r="C447">
        <f t="shared" si="12"/>
        <v>1500</v>
      </c>
      <c r="E447">
        <f t="shared" si="13"/>
        <v>1.9989000000350643E-2</v>
      </c>
    </row>
    <row r="448" spans="1:5" x14ac:dyDescent="0.25">
      <c r="A448">
        <v>48328.375061999999</v>
      </c>
      <c r="B448">
        <v>919</v>
      </c>
      <c r="C448">
        <f t="shared" si="12"/>
        <v>903</v>
      </c>
      <c r="E448">
        <f t="shared" si="13"/>
        <v>0.41992100000061328</v>
      </c>
    </row>
    <row r="449" spans="1:5" x14ac:dyDescent="0.25">
      <c r="A449">
        <v>48328.794983</v>
      </c>
      <c r="B449">
        <v>56</v>
      </c>
      <c r="C449">
        <f t="shared" si="12"/>
        <v>40</v>
      </c>
      <c r="E449">
        <f t="shared" si="13"/>
        <v>0</v>
      </c>
    </row>
    <row r="450" spans="1:5" x14ac:dyDescent="0.25">
      <c r="A450">
        <v>48328.794983</v>
      </c>
      <c r="B450">
        <v>366</v>
      </c>
      <c r="C450">
        <f t="shared" ref="C450:C513" si="14">B450-16</f>
        <v>350</v>
      </c>
      <c r="E450">
        <f t="shared" ref="E450:E513" si="15">ABS(A451-A450)</f>
        <v>2.0476999998209067E-2</v>
      </c>
    </row>
    <row r="451" spans="1:5" x14ac:dyDescent="0.25">
      <c r="A451">
        <v>48328.815459999998</v>
      </c>
      <c r="B451">
        <v>1516</v>
      </c>
      <c r="C451">
        <f t="shared" si="14"/>
        <v>1500</v>
      </c>
      <c r="E451">
        <f t="shared" si="15"/>
        <v>3.1000003218650818E-5</v>
      </c>
    </row>
    <row r="452" spans="1:5" x14ac:dyDescent="0.25">
      <c r="A452">
        <v>48328.815491000001</v>
      </c>
      <c r="B452">
        <v>644</v>
      </c>
      <c r="C452">
        <f t="shared" si="14"/>
        <v>628</v>
      </c>
      <c r="E452">
        <f t="shared" si="15"/>
        <v>2.9999995604157448E-5</v>
      </c>
    </row>
    <row r="453" spans="1:5" x14ac:dyDescent="0.25">
      <c r="A453">
        <v>48328.815520999997</v>
      </c>
      <c r="B453">
        <v>240</v>
      </c>
      <c r="C453">
        <f t="shared" si="14"/>
        <v>224</v>
      </c>
      <c r="E453">
        <f t="shared" si="15"/>
        <v>1.9470999999612104E-2</v>
      </c>
    </row>
    <row r="454" spans="1:5" x14ac:dyDescent="0.25">
      <c r="A454">
        <v>48328.834991999996</v>
      </c>
      <c r="B454">
        <v>1516</v>
      </c>
      <c r="C454">
        <f t="shared" si="14"/>
        <v>1500</v>
      </c>
      <c r="E454">
        <f t="shared" si="15"/>
        <v>0.37020800000027521</v>
      </c>
    </row>
    <row r="455" spans="1:5" x14ac:dyDescent="0.25">
      <c r="A455">
        <v>48329.205199999997</v>
      </c>
      <c r="B455">
        <v>56</v>
      </c>
      <c r="C455">
        <f t="shared" si="14"/>
        <v>40</v>
      </c>
      <c r="E455">
        <f t="shared" si="15"/>
        <v>0</v>
      </c>
    </row>
    <row r="456" spans="1:5" x14ac:dyDescent="0.25">
      <c r="A456">
        <v>48329.205199999997</v>
      </c>
      <c r="B456">
        <v>365</v>
      </c>
      <c r="C456">
        <f t="shared" si="14"/>
        <v>349</v>
      </c>
      <c r="E456">
        <f t="shared" si="15"/>
        <v>9.704000003694091E-3</v>
      </c>
    </row>
    <row r="457" spans="1:5" x14ac:dyDescent="0.25">
      <c r="A457">
        <v>48329.214904</v>
      </c>
      <c r="B457">
        <v>644</v>
      </c>
      <c r="C457">
        <f t="shared" si="14"/>
        <v>628</v>
      </c>
      <c r="E457">
        <f t="shared" si="15"/>
        <v>1.019300000189105E-2</v>
      </c>
    </row>
    <row r="458" spans="1:5" x14ac:dyDescent="0.25">
      <c r="A458">
        <v>48329.225097000002</v>
      </c>
      <c r="B458">
        <v>207</v>
      </c>
      <c r="C458">
        <f t="shared" si="14"/>
        <v>191</v>
      </c>
      <c r="E458">
        <f t="shared" si="15"/>
        <v>1.9714999994903337E-2</v>
      </c>
    </row>
    <row r="459" spans="1:5" x14ac:dyDescent="0.25">
      <c r="A459">
        <v>48329.244811999997</v>
      </c>
      <c r="B459">
        <v>1516</v>
      </c>
      <c r="C459">
        <f t="shared" si="14"/>
        <v>1500</v>
      </c>
      <c r="E459">
        <f t="shared" si="15"/>
        <v>26.264994000004663</v>
      </c>
    </row>
    <row r="460" spans="1:5" x14ac:dyDescent="0.25">
      <c r="A460">
        <v>48355.509806000002</v>
      </c>
      <c r="B460">
        <v>56</v>
      </c>
      <c r="C460">
        <f t="shared" si="14"/>
        <v>40</v>
      </c>
      <c r="E460">
        <f t="shared" si="15"/>
        <v>9.0290000007371418E-3</v>
      </c>
    </row>
    <row r="461" spans="1:5" x14ac:dyDescent="0.25">
      <c r="A461">
        <v>48355.518835000003</v>
      </c>
      <c r="B461">
        <v>56</v>
      </c>
      <c r="C461">
        <f t="shared" si="14"/>
        <v>40</v>
      </c>
      <c r="E461">
        <f t="shared" si="15"/>
        <v>216.90224599999783</v>
      </c>
    </row>
    <row r="462" spans="1:5" x14ac:dyDescent="0.25">
      <c r="A462">
        <v>48572.421081</v>
      </c>
      <c r="B462">
        <v>56</v>
      </c>
      <c r="C462">
        <f t="shared" si="14"/>
        <v>40</v>
      </c>
      <c r="E462">
        <f t="shared" si="15"/>
        <v>3355.2883650000003</v>
      </c>
    </row>
    <row r="463" spans="1:5" x14ac:dyDescent="0.25">
      <c r="A463">
        <v>51927.709446000001</v>
      </c>
      <c r="B463">
        <v>60</v>
      </c>
      <c r="C463">
        <f t="shared" si="14"/>
        <v>44</v>
      </c>
      <c r="E463">
        <f t="shared" si="15"/>
        <v>1.1466070000024047</v>
      </c>
    </row>
    <row r="464" spans="1:5" x14ac:dyDescent="0.25">
      <c r="A464">
        <v>51928.856053000003</v>
      </c>
      <c r="B464">
        <v>56</v>
      </c>
      <c r="C464">
        <f t="shared" si="14"/>
        <v>40</v>
      </c>
      <c r="E464">
        <f t="shared" si="15"/>
        <v>3.9611000000149943E-2</v>
      </c>
    </row>
    <row r="465" spans="1:5" x14ac:dyDescent="0.25">
      <c r="A465">
        <v>51928.895664000003</v>
      </c>
      <c r="B465">
        <v>408</v>
      </c>
      <c r="C465">
        <f t="shared" si="14"/>
        <v>392</v>
      </c>
      <c r="E465">
        <f t="shared" si="15"/>
        <v>9.0392999998584855E-2</v>
      </c>
    </row>
    <row r="466" spans="1:5" x14ac:dyDescent="0.25">
      <c r="A466">
        <v>51928.986057000002</v>
      </c>
      <c r="B466">
        <v>1516</v>
      </c>
      <c r="C466">
        <f t="shared" si="14"/>
        <v>1500</v>
      </c>
      <c r="E466">
        <f t="shared" si="15"/>
        <v>4.992599999968661E-2</v>
      </c>
    </row>
    <row r="467" spans="1:5" x14ac:dyDescent="0.25">
      <c r="A467">
        <v>51929.035983000002</v>
      </c>
      <c r="B467">
        <v>1516</v>
      </c>
      <c r="C467">
        <f t="shared" si="14"/>
        <v>1500</v>
      </c>
      <c r="E467">
        <f t="shared" si="15"/>
        <v>1.6418999999586958E-2</v>
      </c>
    </row>
    <row r="468" spans="1:5" x14ac:dyDescent="0.25">
      <c r="A468">
        <v>51929.052402000001</v>
      </c>
      <c r="B468">
        <v>865</v>
      </c>
      <c r="C468">
        <f t="shared" si="14"/>
        <v>849</v>
      </c>
      <c r="E468">
        <f t="shared" si="15"/>
        <v>0.37972799999988638</v>
      </c>
    </row>
    <row r="469" spans="1:5" x14ac:dyDescent="0.25">
      <c r="A469">
        <v>51929.432130000001</v>
      </c>
      <c r="B469">
        <v>56</v>
      </c>
      <c r="C469">
        <f t="shared" si="14"/>
        <v>40</v>
      </c>
      <c r="E469">
        <f t="shared" si="15"/>
        <v>2.0294000001740642E-2</v>
      </c>
    </row>
    <row r="470" spans="1:5" x14ac:dyDescent="0.25">
      <c r="A470">
        <v>51929.452424000003</v>
      </c>
      <c r="B470">
        <v>365</v>
      </c>
      <c r="C470">
        <f t="shared" si="14"/>
        <v>349</v>
      </c>
      <c r="E470">
        <f t="shared" si="15"/>
        <v>3.0211999997845851E-2</v>
      </c>
    </row>
    <row r="471" spans="1:5" x14ac:dyDescent="0.25">
      <c r="A471">
        <v>51929.482636000001</v>
      </c>
      <c r="B471">
        <v>1516</v>
      </c>
      <c r="C471">
        <f t="shared" si="14"/>
        <v>1500</v>
      </c>
      <c r="E471">
        <f t="shared" si="15"/>
        <v>9.6439999979338609E-3</v>
      </c>
    </row>
    <row r="472" spans="1:5" x14ac:dyDescent="0.25">
      <c r="A472">
        <v>51929.492279999999</v>
      </c>
      <c r="B472">
        <v>1516</v>
      </c>
      <c r="C472">
        <f t="shared" si="14"/>
        <v>1500</v>
      </c>
      <c r="E472">
        <f t="shared" si="15"/>
        <v>1.995800000440795E-2</v>
      </c>
    </row>
    <row r="473" spans="1:5" x14ac:dyDescent="0.25">
      <c r="A473">
        <v>51929.512238000003</v>
      </c>
      <c r="B473">
        <v>913</v>
      </c>
      <c r="C473">
        <f t="shared" si="14"/>
        <v>897</v>
      </c>
      <c r="E473">
        <f t="shared" si="15"/>
        <v>0.44021499999507796</v>
      </c>
    </row>
    <row r="474" spans="1:5" x14ac:dyDescent="0.25">
      <c r="A474">
        <v>51929.952452999998</v>
      </c>
      <c r="B474">
        <v>56</v>
      </c>
      <c r="C474">
        <f t="shared" si="14"/>
        <v>40</v>
      </c>
      <c r="E474">
        <f t="shared" si="15"/>
        <v>1.0010000005422626E-2</v>
      </c>
    </row>
    <row r="475" spans="1:5" x14ac:dyDescent="0.25">
      <c r="A475">
        <v>51929.962463000003</v>
      </c>
      <c r="B475">
        <v>365</v>
      </c>
      <c r="C475">
        <f t="shared" si="14"/>
        <v>349</v>
      </c>
      <c r="E475">
        <f t="shared" si="15"/>
        <v>1.0009999998146668E-2</v>
      </c>
    </row>
    <row r="476" spans="1:5" x14ac:dyDescent="0.25">
      <c r="A476">
        <v>51929.972473000002</v>
      </c>
      <c r="B476">
        <v>1516</v>
      </c>
      <c r="C476">
        <f t="shared" si="14"/>
        <v>1500</v>
      </c>
      <c r="E476">
        <f t="shared" si="15"/>
        <v>1.01619999986724E-2</v>
      </c>
    </row>
    <row r="477" spans="1:5" x14ac:dyDescent="0.25">
      <c r="A477">
        <v>51929.982635</v>
      </c>
      <c r="B477">
        <v>644</v>
      </c>
      <c r="C477">
        <f t="shared" si="14"/>
        <v>628</v>
      </c>
      <c r="E477">
        <f t="shared" si="15"/>
        <v>3.1000003218650818E-5</v>
      </c>
    </row>
    <row r="478" spans="1:5" x14ac:dyDescent="0.25">
      <c r="A478">
        <v>51929.982666000004</v>
      </c>
      <c r="B478">
        <v>256</v>
      </c>
      <c r="C478">
        <f t="shared" si="14"/>
        <v>240</v>
      </c>
      <c r="E478">
        <f t="shared" si="15"/>
        <v>1.9805999996606261E-2</v>
      </c>
    </row>
    <row r="479" spans="1:5" x14ac:dyDescent="0.25">
      <c r="A479">
        <v>51930.002472</v>
      </c>
      <c r="B479">
        <v>1516</v>
      </c>
      <c r="C479">
        <f t="shared" si="14"/>
        <v>1500</v>
      </c>
      <c r="E479">
        <f t="shared" si="15"/>
        <v>0.4099419999984093</v>
      </c>
    </row>
    <row r="480" spans="1:5" x14ac:dyDescent="0.25">
      <c r="A480">
        <v>51930.412413999999</v>
      </c>
      <c r="B480">
        <v>56</v>
      </c>
      <c r="C480">
        <f t="shared" si="14"/>
        <v>40</v>
      </c>
      <c r="E480">
        <f t="shared" si="15"/>
        <v>1.0100999999849591E-2</v>
      </c>
    </row>
    <row r="481" spans="1:5" x14ac:dyDescent="0.25">
      <c r="A481">
        <v>51930.422514999998</v>
      </c>
      <c r="B481">
        <v>365</v>
      </c>
      <c r="C481">
        <f t="shared" si="14"/>
        <v>349</v>
      </c>
      <c r="E481">
        <f t="shared" si="15"/>
        <v>1.1017000004358124E-2</v>
      </c>
    </row>
    <row r="482" spans="1:5" x14ac:dyDescent="0.25">
      <c r="A482">
        <v>51930.433532000003</v>
      </c>
      <c r="B482">
        <v>1516</v>
      </c>
      <c r="C482">
        <f t="shared" si="14"/>
        <v>1500</v>
      </c>
      <c r="E482">
        <f t="shared" si="15"/>
        <v>0</v>
      </c>
    </row>
    <row r="483" spans="1:5" x14ac:dyDescent="0.25">
      <c r="A483">
        <v>51930.433532000003</v>
      </c>
      <c r="B483">
        <v>644</v>
      </c>
      <c r="C483">
        <f t="shared" si="14"/>
        <v>628</v>
      </c>
      <c r="E483">
        <f t="shared" si="15"/>
        <v>3.8939999998547137E-2</v>
      </c>
    </row>
    <row r="484" spans="1:5" x14ac:dyDescent="0.25">
      <c r="A484">
        <v>51930.472472000001</v>
      </c>
      <c r="B484">
        <v>1516</v>
      </c>
      <c r="C484">
        <f t="shared" si="14"/>
        <v>1500</v>
      </c>
      <c r="E484">
        <f t="shared" si="15"/>
        <v>0</v>
      </c>
    </row>
    <row r="485" spans="1:5" x14ac:dyDescent="0.25">
      <c r="A485">
        <v>51930.472472000001</v>
      </c>
      <c r="B485">
        <v>211</v>
      </c>
      <c r="C485">
        <f t="shared" si="14"/>
        <v>195</v>
      </c>
      <c r="E485">
        <f t="shared" si="15"/>
        <v>27.137334999999439</v>
      </c>
    </row>
    <row r="486" spans="1:5" x14ac:dyDescent="0.25">
      <c r="A486">
        <v>51957.609807000001</v>
      </c>
      <c r="B486">
        <v>56</v>
      </c>
      <c r="C486">
        <f t="shared" si="14"/>
        <v>40</v>
      </c>
      <c r="E486">
        <f t="shared" si="15"/>
        <v>9.3039999992470257E-3</v>
      </c>
    </row>
    <row r="487" spans="1:5" x14ac:dyDescent="0.25">
      <c r="A487">
        <v>51957.619111</v>
      </c>
      <c r="B487">
        <v>56</v>
      </c>
      <c r="C487">
        <f t="shared" si="14"/>
        <v>40</v>
      </c>
      <c r="E487">
        <f t="shared" si="15"/>
        <v>233.30327699999907</v>
      </c>
    </row>
    <row r="488" spans="1:5" x14ac:dyDescent="0.25">
      <c r="A488">
        <v>52190.922387999999</v>
      </c>
      <c r="B488">
        <v>56</v>
      </c>
      <c r="C488">
        <f t="shared" si="14"/>
        <v>40</v>
      </c>
      <c r="E488">
        <f t="shared" si="15"/>
        <v>3337.7851730000039</v>
      </c>
    </row>
    <row r="489" spans="1:5" x14ac:dyDescent="0.25">
      <c r="A489">
        <v>55528.707561000003</v>
      </c>
      <c r="B489">
        <v>60</v>
      </c>
      <c r="C489">
        <f t="shared" si="14"/>
        <v>44</v>
      </c>
      <c r="E489">
        <f t="shared" si="15"/>
        <v>1.1554209999958402</v>
      </c>
    </row>
    <row r="490" spans="1:5" x14ac:dyDescent="0.25">
      <c r="A490">
        <v>55529.862981999999</v>
      </c>
      <c r="B490">
        <v>56</v>
      </c>
      <c r="C490">
        <f t="shared" si="14"/>
        <v>40</v>
      </c>
      <c r="E490">
        <f t="shared" si="15"/>
        <v>8.3586000000650529E-2</v>
      </c>
    </row>
    <row r="491" spans="1:5" x14ac:dyDescent="0.25">
      <c r="A491">
        <v>55529.946567999999</v>
      </c>
      <c r="B491">
        <v>409</v>
      </c>
      <c r="C491">
        <f t="shared" si="14"/>
        <v>393</v>
      </c>
      <c r="E491">
        <f t="shared" si="15"/>
        <v>6.6558999998960644E-2</v>
      </c>
    </row>
    <row r="492" spans="1:5" x14ac:dyDescent="0.25">
      <c r="A492">
        <v>55530.013126999998</v>
      </c>
      <c r="B492">
        <v>1516</v>
      </c>
      <c r="C492">
        <f t="shared" si="14"/>
        <v>1500</v>
      </c>
      <c r="E492">
        <f t="shared" si="15"/>
        <v>4.9986999998509418E-2</v>
      </c>
    </row>
    <row r="493" spans="1:5" x14ac:dyDescent="0.25">
      <c r="A493">
        <v>55530.063113999997</v>
      </c>
      <c r="B493">
        <v>1516</v>
      </c>
      <c r="C493">
        <f t="shared" si="14"/>
        <v>1500</v>
      </c>
      <c r="E493">
        <f t="shared" si="15"/>
        <v>2.3651000003155787E-2</v>
      </c>
    </row>
    <row r="494" spans="1:5" x14ac:dyDescent="0.25">
      <c r="A494">
        <v>55530.086765</v>
      </c>
      <c r="B494">
        <v>894</v>
      </c>
      <c r="C494">
        <f t="shared" si="14"/>
        <v>878</v>
      </c>
      <c r="E494">
        <f t="shared" si="15"/>
        <v>0.38595399999758229</v>
      </c>
    </row>
    <row r="495" spans="1:5" x14ac:dyDescent="0.25">
      <c r="A495">
        <v>55530.472718999998</v>
      </c>
      <c r="B495">
        <v>56</v>
      </c>
      <c r="C495">
        <f t="shared" si="14"/>
        <v>40</v>
      </c>
      <c r="E495">
        <f t="shared" si="15"/>
        <v>1.0223000004771166E-2</v>
      </c>
    </row>
    <row r="496" spans="1:5" x14ac:dyDescent="0.25">
      <c r="A496">
        <v>55530.482942000002</v>
      </c>
      <c r="B496">
        <v>366</v>
      </c>
      <c r="C496">
        <f t="shared" si="14"/>
        <v>350</v>
      </c>
      <c r="E496">
        <f t="shared" si="15"/>
        <v>1.0222999997495208E-2</v>
      </c>
    </row>
    <row r="497" spans="1:5" x14ac:dyDescent="0.25">
      <c r="A497">
        <v>55530.493165</v>
      </c>
      <c r="B497">
        <v>1516</v>
      </c>
      <c r="C497">
        <f t="shared" si="14"/>
        <v>1500</v>
      </c>
      <c r="E497">
        <f t="shared" si="15"/>
        <v>1.9867000002705026E-2</v>
      </c>
    </row>
    <row r="498" spans="1:5" x14ac:dyDescent="0.25">
      <c r="A498">
        <v>55530.513032000003</v>
      </c>
      <c r="B498">
        <v>1516</v>
      </c>
      <c r="C498">
        <f t="shared" si="14"/>
        <v>1500</v>
      </c>
      <c r="E498">
        <f t="shared" si="15"/>
        <v>0</v>
      </c>
    </row>
    <row r="499" spans="1:5" x14ac:dyDescent="0.25">
      <c r="A499">
        <v>55530.513032000003</v>
      </c>
      <c r="B499">
        <v>896</v>
      </c>
      <c r="C499">
        <f t="shared" si="14"/>
        <v>880</v>
      </c>
      <c r="E499">
        <f t="shared" si="15"/>
        <v>0.35363700000016252</v>
      </c>
    </row>
    <row r="500" spans="1:5" x14ac:dyDescent="0.25">
      <c r="A500">
        <v>55530.866669000003</v>
      </c>
      <c r="B500">
        <v>56</v>
      </c>
      <c r="C500">
        <f t="shared" si="14"/>
        <v>40</v>
      </c>
      <c r="E500">
        <f t="shared" si="15"/>
        <v>1.0254000000713859E-2</v>
      </c>
    </row>
    <row r="501" spans="1:5" x14ac:dyDescent="0.25">
      <c r="A501">
        <v>55530.876923000003</v>
      </c>
      <c r="B501">
        <v>366</v>
      </c>
      <c r="C501">
        <f t="shared" si="14"/>
        <v>350</v>
      </c>
      <c r="E501">
        <f t="shared" si="15"/>
        <v>7.5379999980214052E-3</v>
      </c>
    </row>
    <row r="502" spans="1:5" x14ac:dyDescent="0.25">
      <c r="A502">
        <v>55530.884461000001</v>
      </c>
      <c r="B502">
        <v>1516</v>
      </c>
      <c r="C502">
        <f t="shared" si="14"/>
        <v>1500</v>
      </c>
      <c r="E502">
        <f t="shared" si="15"/>
        <v>2.9999995604157448E-5</v>
      </c>
    </row>
    <row r="503" spans="1:5" x14ac:dyDescent="0.25">
      <c r="A503">
        <v>55530.884490999997</v>
      </c>
      <c r="B503">
        <v>644</v>
      </c>
      <c r="C503">
        <f t="shared" si="14"/>
        <v>628</v>
      </c>
      <c r="E503">
        <f t="shared" si="15"/>
        <v>3.1000003218650818E-5</v>
      </c>
    </row>
    <row r="504" spans="1:5" x14ac:dyDescent="0.25">
      <c r="A504">
        <v>55530.884522</v>
      </c>
      <c r="B504">
        <v>223</v>
      </c>
      <c r="C504">
        <f t="shared" si="14"/>
        <v>207</v>
      </c>
      <c r="E504">
        <f t="shared" si="15"/>
        <v>8.3610000001499429E-3</v>
      </c>
    </row>
    <row r="505" spans="1:5" x14ac:dyDescent="0.25">
      <c r="A505">
        <v>55530.892883</v>
      </c>
      <c r="B505">
        <v>1516</v>
      </c>
      <c r="C505">
        <f t="shared" si="14"/>
        <v>1500</v>
      </c>
      <c r="E505">
        <f t="shared" si="15"/>
        <v>0.40020699999877252</v>
      </c>
    </row>
    <row r="506" spans="1:5" x14ac:dyDescent="0.25">
      <c r="A506">
        <v>55531.293089999999</v>
      </c>
      <c r="B506">
        <v>56</v>
      </c>
      <c r="C506">
        <f t="shared" si="14"/>
        <v>40</v>
      </c>
      <c r="E506">
        <f t="shared" si="15"/>
        <v>1.1353000001690816E-2</v>
      </c>
    </row>
    <row r="507" spans="1:5" x14ac:dyDescent="0.25">
      <c r="A507">
        <v>55531.304443000001</v>
      </c>
      <c r="B507">
        <v>366</v>
      </c>
      <c r="C507">
        <f t="shared" si="14"/>
        <v>350</v>
      </c>
      <c r="E507">
        <f t="shared" si="15"/>
        <v>2.9999995604157448E-5</v>
      </c>
    </row>
    <row r="508" spans="1:5" x14ac:dyDescent="0.25">
      <c r="A508">
        <v>55531.304472999997</v>
      </c>
      <c r="B508">
        <v>1516</v>
      </c>
      <c r="C508">
        <f t="shared" si="14"/>
        <v>1500</v>
      </c>
      <c r="E508">
        <f t="shared" si="15"/>
        <v>8.5450000042328611E-3</v>
      </c>
    </row>
    <row r="509" spans="1:5" x14ac:dyDescent="0.25">
      <c r="A509">
        <v>55531.313018000001</v>
      </c>
      <c r="B509">
        <v>644</v>
      </c>
      <c r="C509">
        <f t="shared" si="14"/>
        <v>628</v>
      </c>
      <c r="E509">
        <f t="shared" si="15"/>
        <v>0</v>
      </c>
    </row>
    <row r="510" spans="1:5" x14ac:dyDescent="0.25">
      <c r="A510">
        <v>55531.313018000001</v>
      </c>
      <c r="B510">
        <v>200</v>
      </c>
      <c r="C510">
        <f t="shared" si="14"/>
        <v>184</v>
      </c>
      <c r="E510">
        <f t="shared" si="15"/>
        <v>9.9489999993238598E-3</v>
      </c>
    </row>
    <row r="511" spans="1:5" x14ac:dyDescent="0.25">
      <c r="A511">
        <v>55531.322967</v>
      </c>
      <c r="B511">
        <v>1516</v>
      </c>
      <c r="C511">
        <f t="shared" si="14"/>
        <v>1500</v>
      </c>
      <c r="E511">
        <f t="shared" si="15"/>
        <v>27.180800000001909</v>
      </c>
    </row>
    <row r="512" spans="1:5" x14ac:dyDescent="0.25">
      <c r="A512">
        <v>55558.503767000002</v>
      </c>
      <c r="B512">
        <v>56</v>
      </c>
      <c r="C512">
        <f t="shared" si="14"/>
        <v>40</v>
      </c>
      <c r="E512">
        <f t="shared" si="15"/>
        <v>7.9310000000987202E-3</v>
      </c>
    </row>
    <row r="513" spans="1:5" x14ac:dyDescent="0.25">
      <c r="A513">
        <v>55558.511698000002</v>
      </c>
      <c r="B513">
        <v>56</v>
      </c>
      <c r="C513">
        <f t="shared" si="14"/>
        <v>40</v>
      </c>
      <c r="E513">
        <f t="shared" si="15"/>
        <v>244.89839799999754</v>
      </c>
    </row>
    <row r="514" spans="1:5" x14ac:dyDescent="0.25">
      <c r="A514">
        <v>55803.410096</v>
      </c>
      <c r="B514">
        <v>56</v>
      </c>
      <c r="C514">
        <f t="shared" ref="C514:C577" si="16">B514-16</f>
        <v>40</v>
      </c>
      <c r="E514">
        <f t="shared" ref="E514:E577" si="17">ABS(A515-A514)</f>
        <v>3327.1239110000024</v>
      </c>
    </row>
    <row r="515" spans="1:5" x14ac:dyDescent="0.25">
      <c r="A515">
        <v>59130.534007000002</v>
      </c>
      <c r="B515">
        <v>60</v>
      </c>
      <c r="C515">
        <f t="shared" si="16"/>
        <v>44</v>
      </c>
      <c r="E515">
        <f t="shared" si="17"/>
        <v>0.33989999999903375</v>
      </c>
    </row>
    <row r="516" spans="1:5" x14ac:dyDescent="0.25">
      <c r="A516">
        <v>59130.873907000001</v>
      </c>
      <c r="B516">
        <v>56</v>
      </c>
      <c r="C516">
        <f t="shared" si="16"/>
        <v>40</v>
      </c>
      <c r="E516">
        <f t="shared" si="17"/>
        <v>0.11999400000058813</v>
      </c>
    </row>
    <row r="517" spans="1:5" x14ac:dyDescent="0.25">
      <c r="A517">
        <v>59130.993901000002</v>
      </c>
      <c r="B517">
        <v>410</v>
      </c>
      <c r="C517">
        <f t="shared" si="16"/>
        <v>394</v>
      </c>
      <c r="E517">
        <f t="shared" si="17"/>
        <v>2.0201999999699183E-2</v>
      </c>
    </row>
    <row r="518" spans="1:5" x14ac:dyDescent="0.25">
      <c r="A518">
        <v>59131.014103000001</v>
      </c>
      <c r="B518">
        <v>644</v>
      </c>
      <c r="C518">
        <f t="shared" si="16"/>
        <v>628</v>
      </c>
      <c r="E518">
        <f t="shared" si="17"/>
        <v>9.3810999998822808E-2</v>
      </c>
    </row>
    <row r="519" spans="1:5" x14ac:dyDescent="0.25">
      <c r="A519">
        <v>59131.107914</v>
      </c>
      <c r="B519">
        <v>1516</v>
      </c>
      <c r="C519">
        <f t="shared" si="16"/>
        <v>1500</v>
      </c>
      <c r="E519">
        <f t="shared" si="17"/>
        <v>3.0000002880115062E-5</v>
      </c>
    </row>
    <row r="520" spans="1:5" x14ac:dyDescent="0.25">
      <c r="A520">
        <v>59131.107944000003</v>
      </c>
      <c r="B520">
        <v>265</v>
      </c>
      <c r="C520">
        <f t="shared" si="16"/>
        <v>249</v>
      </c>
      <c r="E520">
        <f t="shared" si="17"/>
        <v>0.59637199999997392</v>
      </c>
    </row>
    <row r="521" spans="1:5" x14ac:dyDescent="0.25">
      <c r="A521">
        <v>59131.704316000003</v>
      </c>
      <c r="B521">
        <v>56</v>
      </c>
      <c r="C521">
        <f t="shared" si="16"/>
        <v>40</v>
      </c>
      <c r="E521">
        <f t="shared" si="17"/>
        <v>0</v>
      </c>
    </row>
    <row r="522" spans="1:5" x14ac:dyDescent="0.25">
      <c r="A522">
        <v>59131.704316000003</v>
      </c>
      <c r="B522">
        <v>365</v>
      </c>
      <c r="C522">
        <f t="shared" si="16"/>
        <v>349</v>
      </c>
      <c r="E522">
        <f t="shared" si="17"/>
        <v>1.9835999999486376E-2</v>
      </c>
    </row>
    <row r="523" spans="1:5" x14ac:dyDescent="0.25">
      <c r="A523">
        <v>59131.724152000003</v>
      </c>
      <c r="B523">
        <v>1516</v>
      </c>
      <c r="C523">
        <f t="shared" si="16"/>
        <v>1500</v>
      </c>
      <c r="E523">
        <f t="shared" si="17"/>
        <v>1.0131999995792285E-2</v>
      </c>
    </row>
    <row r="524" spans="1:5" x14ac:dyDescent="0.25">
      <c r="A524">
        <v>59131.734283999998</v>
      </c>
      <c r="B524">
        <v>1516</v>
      </c>
      <c r="C524">
        <f t="shared" si="16"/>
        <v>1500</v>
      </c>
      <c r="E524">
        <f t="shared" si="17"/>
        <v>1.9835999999486376E-2</v>
      </c>
    </row>
    <row r="525" spans="1:5" x14ac:dyDescent="0.25">
      <c r="A525">
        <v>59131.754119999998</v>
      </c>
      <c r="B525">
        <v>912</v>
      </c>
      <c r="C525">
        <f t="shared" si="16"/>
        <v>896</v>
      </c>
      <c r="E525">
        <f t="shared" si="17"/>
        <v>0.39065500000288012</v>
      </c>
    </row>
    <row r="526" spans="1:5" x14ac:dyDescent="0.25">
      <c r="A526">
        <v>59132.144775000001</v>
      </c>
      <c r="B526">
        <v>56</v>
      </c>
      <c r="C526">
        <f t="shared" si="16"/>
        <v>40</v>
      </c>
      <c r="E526">
        <f t="shared" si="17"/>
        <v>3.0999995942693204E-5</v>
      </c>
    </row>
    <row r="527" spans="1:5" x14ac:dyDescent="0.25">
      <c r="A527">
        <v>59132.144805999997</v>
      </c>
      <c r="B527">
        <v>365</v>
      </c>
      <c r="C527">
        <f t="shared" si="16"/>
        <v>349</v>
      </c>
      <c r="E527">
        <f t="shared" si="17"/>
        <v>9.6130000019911677E-3</v>
      </c>
    </row>
    <row r="528" spans="1:5" x14ac:dyDescent="0.25">
      <c r="A528">
        <v>59132.154418999999</v>
      </c>
      <c r="B528">
        <v>1516</v>
      </c>
      <c r="C528">
        <f t="shared" si="16"/>
        <v>1500</v>
      </c>
      <c r="E528">
        <f t="shared" si="17"/>
        <v>3.0000002880115062E-5</v>
      </c>
    </row>
    <row r="529" spans="1:5" x14ac:dyDescent="0.25">
      <c r="A529">
        <v>59132.154449000001</v>
      </c>
      <c r="B529">
        <v>644</v>
      </c>
      <c r="C529">
        <f t="shared" si="16"/>
        <v>628</v>
      </c>
      <c r="E529">
        <f t="shared" si="17"/>
        <v>1.019300000189105E-2</v>
      </c>
    </row>
    <row r="530" spans="1:5" x14ac:dyDescent="0.25">
      <c r="A530">
        <v>59132.164642000003</v>
      </c>
      <c r="B530">
        <v>236</v>
      </c>
      <c r="C530">
        <f t="shared" si="16"/>
        <v>220</v>
      </c>
      <c r="E530">
        <f t="shared" si="17"/>
        <v>3.0999995942693204E-5</v>
      </c>
    </row>
    <row r="531" spans="1:5" x14ac:dyDescent="0.25">
      <c r="A531">
        <v>59132.164672999999</v>
      </c>
      <c r="B531">
        <v>1516</v>
      </c>
      <c r="C531">
        <f t="shared" si="16"/>
        <v>1500</v>
      </c>
      <c r="E531">
        <f t="shared" si="17"/>
        <v>0.46975599999859696</v>
      </c>
    </row>
    <row r="532" spans="1:5" x14ac:dyDescent="0.25">
      <c r="A532">
        <v>59132.634428999998</v>
      </c>
      <c r="B532">
        <v>56</v>
      </c>
      <c r="C532">
        <f t="shared" si="16"/>
        <v>40</v>
      </c>
      <c r="E532">
        <f t="shared" si="17"/>
        <v>3.1000003218650818E-5</v>
      </c>
    </row>
    <row r="533" spans="1:5" x14ac:dyDescent="0.25">
      <c r="A533">
        <v>59132.634460000001</v>
      </c>
      <c r="B533">
        <v>366</v>
      </c>
      <c r="C533">
        <f t="shared" si="16"/>
        <v>350</v>
      </c>
      <c r="E533">
        <f t="shared" si="17"/>
        <v>9.9489999993238598E-3</v>
      </c>
    </row>
    <row r="534" spans="1:5" x14ac:dyDescent="0.25">
      <c r="A534">
        <v>59132.644409</v>
      </c>
      <c r="B534">
        <v>1516</v>
      </c>
      <c r="C534">
        <f t="shared" si="16"/>
        <v>1500</v>
      </c>
      <c r="E534">
        <f t="shared" si="17"/>
        <v>0</v>
      </c>
    </row>
    <row r="535" spans="1:5" x14ac:dyDescent="0.25">
      <c r="A535">
        <v>59132.644409</v>
      </c>
      <c r="B535">
        <v>644</v>
      </c>
      <c r="C535">
        <f t="shared" si="16"/>
        <v>628</v>
      </c>
      <c r="E535">
        <f t="shared" si="17"/>
        <v>9.7959999984595925E-3</v>
      </c>
    </row>
    <row r="536" spans="1:5" x14ac:dyDescent="0.25">
      <c r="A536">
        <v>59132.654204999999</v>
      </c>
      <c r="B536">
        <v>1516</v>
      </c>
      <c r="C536">
        <f t="shared" si="16"/>
        <v>1500</v>
      </c>
      <c r="E536">
        <f t="shared" si="17"/>
        <v>0</v>
      </c>
    </row>
    <row r="537" spans="1:5" x14ac:dyDescent="0.25">
      <c r="A537">
        <v>59132.654204999999</v>
      </c>
      <c r="B537">
        <v>207</v>
      </c>
      <c r="C537">
        <f t="shared" si="16"/>
        <v>191</v>
      </c>
      <c r="E537">
        <f t="shared" si="17"/>
        <v>25.512897000000521</v>
      </c>
    </row>
    <row r="538" spans="1:5" x14ac:dyDescent="0.25">
      <c r="A538">
        <v>59158.167101999999</v>
      </c>
      <c r="B538">
        <v>56</v>
      </c>
      <c r="C538">
        <f t="shared" si="16"/>
        <v>40</v>
      </c>
      <c r="E538">
        <f t="shared" si="17"/>
        <v>0</v>
      </c>
    </row>
    <row r="539" spans="1:5" x14ac:dyDescent="0.25">
      <c r="A539">
        <v>59158.167101999999</v>
      </c>
      <c r="B539">
        <v>56</v>
      </c>
      <c r="C539">
        <f t="shared" si="16"/>
        <v>40</v>
      </c>
      <c r="E539">
        <f t="shared" si="17"/>
        <v>3.1000003218650818E-5</v>
      </c>
    </row>
    <row r="540" spans="1:5" x14ac:dyDescent="0.25">
      <c r="A540">
        <v>59158.167133000003</v>
      </c>
      <c r="B540">
        <v>56</v>
      </c>
      <c r="C540">
        <f t="shared" si="16"/>
        <v>40</v>
      </c>
      <c r="E540">
        <f t="shared" si="17"/>
        <v>255.30308199999854</v>
      </c>
    </row>
    <row r="541" spans="1:5" x14ac:dyDescent="0.25">
      <c r="A541">
        <v>59413.470215000001</v>
      </c>
      <c r="B541">
        <v>56</v>
      </c>
      <c r="C541">
        <f t="shared" si="16"/>
        <v>40</v>
      </c>
      <c r="E541">
        <f t="shared" si="17"/>
        <v>3318.5087829999975</v>
      </c>
    </row>
    <row r="542" spans="1:5" x14ac:dyDescent="0.25">
      <c r="A542">
        <v>62731.978997999999</v>
      </c>
      <c r="B542">
        <v>60</v>
      </c>
      <c r="C542">
        <f t="shared" si="16"/>
        <v>44</v>
      </c>
      <c r="E542">
        <f t="shared" si="17"/>
        <v>1.2074960000027204</v>
      </c>
    </row>
    <row r="543" spans="1:5" x14ac:dyDescent="0.25">
      <c r="A543">
        <v>62733.186494000001</v>
      </c>
      <c r="B543">
        <v>56</v>
      </c>
      <c r="C543">
        <f t="shared" si="16"/>
        <v>40</v>
      </c>
      <c r="E543">
        <f t="shared" si="17"/>
        <v>4.9895999996806495E-2</v>
      </c>
    </row>
    <row r="544" spans="1:5" x14ac:dyDescent="0.25">
      <c r="A544">
        <v>62733.236389999998</v>
      </c>
      <c r="B544">
        <v>409</v>
      </c>
      <c r="C544">
        <f t="shared" si="16"/>
        <v>393</v>
      </c>
      <c r="E544">
        <f t="shared" si="17"/>
        <v>8.0261000002792571E-2</v>
      </c>
    </row>
    <row r="545" spans="1:5" x14ac:dyDescent="0.25">
      <c r="A545">
        <v>62733.316651000001</v>
      </c>
      <c r="B545">
        <v>1516</v>
      </c>
      <c r="C545">
        <f t="shared" si="16"/>
        <v>1500</v>
      </c>
      <c r="E545">
        <f t="shared" si="17"/>
        <v>1.9928000001527835E-2</v>
      </c>
    </row>
    <row r="546" spans="1:5" x14ac:dyDescent="0.25">
      <c r="A546">
        <v>62733.336579000003</v>
      </c>
      <c r="B546">
        <v>644</v>
      </c>
      <c r="C546">
        <f t="shared" si="16"/>
        <v>628</v>
      </c>
      <c r="E546">
        <f t="shared" si="17"/>
        <v>1.0009999998146668E-2</v>
      </c>
    </row>
    <row r="547" spans="1:5" x14ac:dyDescent="0.25">
      <c r="A547">
        <v>62733.346589000001</v>
      </c>
      <c r="B547">
        <v>267</v>
      </c>
      <c r="C547">
        <f t="shared" si="16"/>
        <v>251</v>
      </c>
      <c r="E547">
        <f t="shared" si="17"/>
        <v>3.9917000001878478E-2</v>
      </c>
    </row>
    <row r="548" spans="1:5" x14ac:dyDescent="0.25">
      <c r="A548">
        <v>62733.386506000003</v>
      </c>
      <c r="B548">
        <v>1516</v>
      </c>
      <c r="C548">
        <f t="shared" si="16"/>
        <v>1500</v>
      </c>
      <c r="E548">
        <f t="shared" si="17"/>
        <v>0.43981799999892246</v>
      </c>
    </row>
    <row r="549" spans="1:5" x14ac:dyDescent="0.25">
      <c r="A549">
        <v>62733.826324000001</v>
      </c>
      <c r="B549">
        <v>56</v>
      </c>
      <c r="C549">
        <f t="shared" si="16"/>
        <v>40</v>
      </c>
      <c r="E549">
        <f t="shared" si="17"/>
        <v>1.0192000001552515E-2</v>
      </c>
    </row>
    <row r="550" spans="1:5" x14ac:dyDescent="0.25">
      <c r="A550">
        <v>62733.836516000003</v>
      </c>
      <c r="B550">
        <v>366</v>
      </c>
      <c r="C550">
        <f t="shared" si="16"/>
        <v>350</v>
      </c>
      <c r="E550">
        <f t="shared" si="17"/>
        <v>1.9927999994251877E-2</v>
      </c>
    </row>
    <row r="551" spans="1:5" x14ac:dyDescent="0.25">
      <c r="A551">
        <v>62733.856443999997</v>
      </c>
      <c r="B551">
        <v>1516</v>
      </c>
      <c r="C551">
        <f t="shared" si="16"/>
        <v>1500</v>
      </c>
      <c r="E551">
        <f t="shared" si="17"/>
        <v>1.0010000005422626E-2</v>
      </c>
    </row>
    <row r="552" spans="1:5" x14ac:dyDescent="0.25">
      <c r="A552">
        <v>62733.866454000003</v>
      </c>
      <c r="B552">
        <v>644</v>
      </c>
      <c r="C552">
        <f t="shared" si="16"/>
        <v>628</v>
      </c>
      <c r="E552">
        <f t="shared" si="17"/>
        <v>0</v>
      </c>
    </row>
    <row r="553" spans="1:5" x14ac:dyDescent="0.25">
      <c r="A553">
        <v>62733.866454000003</v>
      </c>
      <c r="B553">
        <v>253</v>
      </c>
      <c r="C553">
        <f t="shared" si="16"/>
        <v>237</v>
      </c>
      <c r="E553">
        <f t="shared" si="17"/>
        <v>3.0211999997845851E-2</v>
      </c>
    </row>
    <row r="554" spans="1:5" x14ac:dyDescent="0.25">
      <c r="A554">
        <v>62733.896666000001</v>
      </c>
      <c r="B554">
        <v>1516</v>
      </c>
      <c r="C554">
        <f t="shared" si="16"/>
        <v>1500</v>
      </c>
      <c r="E554">
        <f t="shared" si="17"/>
        <v>0.40167199999996228</v>
      </c>
    </row>
    <row r="555" spans="1:5" x14ac:dyDescent="0.25">
      <c r="A555">
        <v>62734.298338000001</v>
      </c>
      <c r="B555">
        <v>56</v>
      </c>
      <c r="C555">
        <f t="shared" si="16"/>
        <v>40</v>
      </c>
      <c r="E555">
        <f t="shared" si="17"/>
        <v>3.0999995942693204E-5</v>
      </c>
    </row>
    <row r="556" spans="1:5" x14ac:dyDescent="0.25">
      <c r="A556">
        <v>62734.298368999996</v>
      </c>
      <c r="B556">
        <v>366</v>
      </c>
      <c r="C556">
        <f t="shared" si="16"/>
        <v>350</v>
      </c>
      <c r="E556">
        <f t="shared" si="17"/>
        <v>2.2674000007100403E-2</v>
      </c>
    </row>
    <row r="557" spans="1:5" x14ac:dyDescent="0.25">
      <c r="A557">
        <v>62734.321043000004</v>
      </c>
      <c r="B557">
        <v>1516</v>
      </c>
      <c r="C557">
        <f t="shared" si="16"/>
        <v>1500</v>
      </c>
      <c r="E557">
        <f t="shared" si="17"/>
        <v>6.8059999975957908E-3</v>
      </c>
    </row>
    <row r="558" spans="1:5" x14ac:dyDescent="0.25">
      <c r="A558">
        <v>62734.327849000001</v>
      </c>
      <c r="B558">
        <v>644</v>
      </c>
      <c r="C558">
        <f t="shared" si="16"/>
        <v>628</v>
      </c>
      <c r="E558">
        <f t="shared" si="17"/>
        <v>1.4952999998058658E-2</v>
      </c>
    </row>
    <row r="559" spans="1:5" x14ac:dyDescent="0.25">
      <c r="A559">
        <v>62734.342801999999</v>
      </c>
      <c r="B559">
        <v>214</v>
      </c>
      <c r="C559">
        <f t="shared" si="16"/>
        <v>198</v>
      </c>
      <c r="E559">
        <f t="shared" si="17"/>
        <v>1.467899999988731E-2</v>
      </c>
    </row>
    <row r="560" spans="1:5" x14ac:dyDescent="0.25">
      <c r="A560">
        <v>62734.357480999999</v>
      </c>
      <c r="B560">
        <v>1516</v>
      </c>
      <c r="C560">
        <f t="shared" si="16"/>
        <v>1500</v>
      </c>
      <c r="E560">
        <f t="shared" si="17"/>
        <v>0.40927100000408245</v>
      </c>
    </row>
    <row r="561" spans="1:5" x14ac:dyDescent="0.25">
      <c r="A561">
        <v>62734.766752000003</v>
      </c>
      <c r="B561">
        <v>56</v>
      </c>
      <c r="C561">
        <f t="shared" si="16"/>
        <v>40</v>
      </c>
      <c r="E561">
        <f t="shared" si="17"/>
        <v>9.7959999984595925E-3</v>
      </c>
    </row>
    <row r="562" spans="1:5" x14ac:dyDescent="0.25">
      <c r="A562">
        <v>62734.776548000002</v>
      </c>
      <c r="B562">
        <v>366</v>
      </c>
      <c r="C562">
        <f t="shared" si="16"/>
        <v>350</v>
      </c>
      <c r="E562">
        <f t="shared" si="17"/>
        <v>2.0049999999173451E-2</v>
      </c>
    </row>
    <row r="563" spans="1:5" x14ac:dyDescent="0.25">
      <c r="A563">
        <v>62734.796598000001</v>
      </c>
      <c r="B563">
        <v>1516</v>
      </c>
      <c r="C563">
        <f t="shared" si="16"/>
        <v>1500</v>
      </c>
      <c r="E563">
        <f t="shared" si="17"/>
        <v>3.3509000000776723E-2</v>
      </c>
    </row>
    <row r="564" spans="1:5" x14ac:dyDescent="0.25">
      <c r="A564">
        <v>62734.830107000002</v>
      </c>
      <c r="B564">
        <v>1516</v>
      </c>
      <c r="C564">
        <f t="shared" si="16"/>
        <v>1500</v>
      </c>
      <c r="E564">
        <f t="shared" si="17"/>
        <v>6.8659999960800633E-3</v>
      </c>
    </row>
    <row r="565" spans="1:5" x14ac:dyDescent="0.25">
      <c r="A565">
        <v>62734.836972999998</v>
      </c>
      <c r="B565">
        <v>904</v>
      </c>
      <c r="C565">
        <f t="shared" si="16"/>
        <v>888</v>
      </c>
      <c r="E565">
        <f t="shared" si="17"/>
        <v>105.66835500000161</v>
      </c>
    </row>
    <row r="566" spans="1:5" x14ac:dyDescent="0.25">
      <c r="A566">
        <v>62840.505327999999</v>
      </c>
      <c r="B566">
        <v>56</v>
      </c>
      <c r="C566">
        <f t="shared" si="16"/>
        <v>40</v>
      </c>
      <c r="E566">
        <f t="shared" si="17"/>
        <v>8.4189999979571439E-3</v>
      </c>
    </row>
    <row r="567" spans="1:5" x14ac:dyDescent="0.25">
      <c r="A567">
        <v>62840.513746999997</v>
      </c>
      <c r="B567">
        <v>56</v>
      </c>
      <c r="C567">
        <f t="shared" si="16"/>
        <v>40</v>
      </c>
      <c r="E567">
        <f t="shared" si="17"/>
        <v>251.87805200000003</v>
      </c>
    </row>
    <row r="568" spans="1:5" x14ac:dyDescent="0.25">
      <c r="A568">
        <v>63092.391798999997</v>
      </c>
      <c r="B568">
        <v>56</v>
      </c>
      <c r="C568">
        <f t="shared" si="16"/>
        <v>40</v>
      </c>
      <c r="E568">
        <f t="shared" si="17"/>
        <v>3241.6398399999962</v>
      </c>
    </row>
    <row r="569" spans="1:5" x14ac:dyDescent="0.25">
      <c r="A569">
        <v>66334.031638999993</v>
      </c>
      <c r="B569">
        <v>60</v>
      </c>
      <c r="C569">
        <f t="shared" si="16"/>
        <v>44</v>
      </c>
      <c r="E569">
        <f t="shared" si="17"/>
        <v>3.2138420000119368</v>
      </c>
    </row>
    <row r="570" spans="1:5" x14ac:dyDescent="0.25">
      <c r="A570">
        <v>66337.245481000005</v>
      </c>
      <c r="B570">
        <v>56</v>
      </c>
      <c r="C570">
        <f t="shared" si="16"/>
        <v>40</v>
      </c>
      <c r="E570">
        <f t="shared" si="17"/>
        <v>2.9052999991108663E-2</v>
      </c>
    </row>
    <row r="571" spans="1:5" x14ac:dyDescent="0.25">
      <c r="A571">
        <v>66337.274533999996</v>
      </c>
      <c r="B571">
        <v>408</v>
      </c>
      <c r="C571">
        <f t="shared" si="16"/>
        <v>392</v>
      </c>
      <c r="E571">
        <f t="shared" si="17"/>
        <v>9.2772999996668659E-2</v>
      </c>
    </row>
    <row r="572" spans="1:5" x14ac:dyDescent="0.25">
      <c r="A572">
        <v>66337.367306999993</v>
      </c>
      <c r="B572">
        <v>1516</v>
      </c>
      <c r="C572">
        <f t="shared" si="16"/>
        <v>1500</v>
      </c>
      <c r="E572">
        <f t="shared" si="17"/>
        <v>5.1026000001002103E-2</v>
      </c>
    </row>
    <row r="573" spans="1:5" x14ac:dyDescent="0.25">
      <c r="A573">
        <v>66337.418332999994</v>
      </c>
      <c r="B573">
        <v>1516</v>
      </c>
      <c r="C573">
        <f t="shared" si="16"/>
        <v>1500</v>
      </c>
      <c r="E573">
        <f t="shared" si="17"/>
        <v>1.715100000728853E-2</v>
      </c>
    </row>
    <row r="574" spans="1:5" x14ac:dyDescent="0.25">
      <c r="A574">
        <v>66337.435484000001</v>
      </c>
      <c r="B574">
        <v>873</v>
      </c>
      <c r="C574">
        <f t="shared" si="16"/>
        <v>857</v>
      </c>
      <c r="E574">
        <f t="shared" si="17"/>
        <v>0.42922900000121444</v>
      </c>
    </row>
    <row r="575" spans="1:5" x14ac:dyDescent="0.25">
      <c r="A575">
        <v>66337.864713000003</v>
      </c>
      <c r="B575">
        <v>56</v>
      </c>
      <c r="C575">
        <f t="shared" si="16"/>
        <v>40</v>
      </c>
      <c r="E575">
        <f t="shared" si="17"/>
        <v>9.7050000040326267E-3</v>
      </c>
    </row>
    <row r="576" spans="1:5" x14ac:dyDescent="0.25">
      <c r="A576">
        <v>66337.874418000007</v>
      </c>
      <c r="B576">
        <v>365</v>
      </c>
      <c r="C576">
        <f t="shared" si="16"/>
        <v>349</v>
      </c>
      <c r="E576">
        <f t="shared" si="17"/>
        <v>1.0070999996969476E-2</v>
      </c>
    </row>
    <row r="577" spans="1:5" x14ac:dyDescent="0.25">
      <c r="A577">
        <v>66337.884489000004</v>
      </c>
      <c r="B577">
        <v>644</v>
      </c>
      <c r="C577">
        <f t="shared" si="16"/>
        <v>628</v>
      </c>
      <c r="E577">
        <f t="shared" si="17"/>
        <v>3.0272999996668659E-2</v>
      </c>
    </row>
    <row r="578" spans="1:5" x14ac:dyDescent="0.25">
      <c r="A578">
        <v>66337.914762</v>
      </c>
      <c r="B578">
        <v>227</v>
      </c>
      <c r="C578">
        <f t="shared" ref="C578:C641" si="18">B578-16</f>
        <v>211</v>
      </c>
      <c r="E578">
        <f t="shared" ref="E578:E641" si="19">ABS(A579-A578)</f>
        <v>3.3569000006536953E-2</v>
      </c>
    </row>
    <row r="579" spans="1:5" x14ac:dyDescent="0.25">
      <c r="A579">
        <v>66337.948331000007</v>
      </c>
      <c r="B579">
        <v>1516</v>
      </c>
      <c r="C579">
        <f t="shared" si="18"/>
        <v>1500</v>
      </c>
      <c r="E579">
        <f t="shared" si="19"/>
        <v>2.7037659999914467</v>
      </c>
    </row>
    <row r="580" spans="1:5" x14ac:dyDescent="0.25">
      <c r="A580">
        <v>66340.652096999998</v>
      </c>
      <c r="B580">
        <v>56</v>
      </c>
      <c r="C580">
        <f t="shared" si="18"/>
        <v>40</v>
      </c>
      <c r="E580">
        <f t="shared" si="19"/>
        <v>2.0874000008916482E-2</v>
      </c>
    </row>
    <row r="581" spans="1:5" x14ac:dyDescent="0.25">
      <c r="A581">
        <v>66340.672971000007</v>
      </c>
      <c r="B581">
        <v>366</v>
      </c>
      <c r="C581">
        <f t="shared" si="18"/>
        <v>350</v>
      </c>
      <c r="E581">
        <f t="shared" si="19"/>
        <v>9.2529999994440004E-2</v>
      </c>
    </row>
    <row r="582" spans="1:5" x14ac:dyDescent="0.25">
      <c r="A582">
        <v>66340.765501000002</v>
      </c>
      <c r="B582">
        <v>1516</v>
      </c>
      <c r="C582">
        <f t="shared" si="18"/>
        <v>1500</v>
      </c>
      <c r="E582">
        <f t="shared" si="19"/>
        <v>1.6539999996894039E-2</v>
      </c>
    </row>
    <row r="583" spans="1:5" x14ac:dyDescent="0.25">
      <c r="A583">
        <v>66340.782040999999</v>
      </c>
      <c r="B583">
        <v>644</v>
      </c>
      <c r="C583">
        <f t="shared" si="18"/>
        <v>628</v>
      </c>
      <c r="E583">
        <f t="shared" si="19"/>
        <v>9.9789999949280173E-3</v>
      </c>
    </row>
    <row r="584" spans="1:5" x14ac:dyDescent="0.25">
      <c r="A584">
        <v>66340.792019999993</v>
      </c>
      <c r="B584">
        <v>221</v>
      </c>
      <c r="C584">
        <f t="shared" si="18"/>
        <v>205</v>
      </c>
      <c r="E584">
        <f t="shared" si="19"/>
        <v>5.0140999999712221E-2</v>
      </c>
    </row>
    <row r="585" spans="1:5" x14ac:dyDescent="0.25">
      <c r="A585">
        <v>66340.842160999993</v>
      </c>
      <c r="B585">
        <v>1516</v>
      </c>
      <c r="C585">
        <f t="shared" si="18"/>
        <v>1500</v>
      </c>
      <c r="E585">
        <f t="shared" si="19"/>
        <v>0.48004100000252947</v>
      </c>
    </row>
    <row r="586" spans="1:5" x14ac:dyDescent="0.25">
      <c r="A586">
        <v>66341.322201999996</v>
      </c>
      <c r="B586">
        <v>56</v>
      </c>
      <c r="C586">
        <f t="shared" si="18"/>
        <v>40</v>
      </c>
      <c r="E586">
        <f t="shared" si="19"/>
        <v>3.1000003218650818E-5</v>
      </c>
    </row>
    <row r="587" spans="1:5" x14ac:dyDescent="0.25">
      <c r="A587">
        <v>66341.322232999999</v>
      </c>
      <c r="B587">
        <v>366</v>
      </c>
      <c r="C587">
        <f t="shared" si="18"/>
        <v>350</v>
      </c>
      <c r="E587">
        <f t="shared" si="19"/>
        <v>1.9897000005585141E-2</v>
      </c>
    </row>
    <row r="588" spans="1:5" x14ac:dyDescent="0.25">
      <c r="A588">
        <v>66341.342130000005</v>
      </c>
      <c r="B588">
        <v>1516</v>
      </c>
      <c r="C588">
        <f t="shared" si="18"/>
        <v>1500</v>
      </c>
      <c r="E588">
        <f t="shared" si="19"/>
        <v>1.9866999995429069E-2</v>
      </c>
    </row>
    <row r="589" spans="1:5" x14ac:dyDescent="0.25">
      <c r="A589">
        <v>66341.361997</v>
      </c>
      <c r="B589">
        <v>1516</v>
      </c>
      <c r="C589">
        <f t="shared" si="18"/>
        <v>1500</v>
      </c>
      <c r="E589">
        <f t="shared" si="19"/>
        <v>2.0202999992761761E-2</v>
      </c>
    </row>
    <row r="590" spans="1:5" x14ac:dyDescent="0.25">
      <c r="A590">
        <v>66341.382199999993</v>
      </c>
      <c r="B590">
        <v>892</v>
      </c>
      <c r="C590">
        <f t="shared" si="18"/>
        <v>876</v>
      </c>
      <c r="E590">
        <f t="shared" si="19"/>
        <v>236.69979300000705</v>
      </c>
    </row>
    <row r="591" spans="1:5" x14ac:dyDescent="0.25">
      <c r="A591">
        <v>66578.081993</v>
      </c>
      <c r="B591">
        <v>56</v>
      </c>
      <c r="C591">
        <f t="shared" si="18"/>
        <v>40</v>
      </c>
      <c r="E591">
        <f t="shared" si="19"/>
        <v>1.0066999995615333E-2</v>
      </c>
    </row>
    <row r="592" spans="1:5" x14ac:dyDescent="0.25">
      <c r="A592">
        <v>66578.092059999995</v>
      </c>
      <c r="B592">
        <v>56</v>
      </c>
      <c r="C592">
        <f t="shared" si="18"/>
        <v>40</v>
      </c>
      <c r="E592">
        <f t="shared" si="19"/>
        <v>128.57997800000885</v>
      </c>
    </row>
    <row r="593" spans="1:5" x14ac:dyDescent="0.25">
      <c r="A593">
        <v>66706.672038000004</v>
      </c>
      <c r="B593">
        <v>56</v>
      </c>
      <c r="C593">
        <f t="shared" si="18"/>
        <v>40</v>
      </c>
      <c r="E593">
        <f t="shared" si="19"/>
        <v>3229.1047019999969</v>
      </c>
    </row>
    <row r="594" spans="1:5" x14ac:dyDescent="0.25">
      <c r="A594">
        <v>69935.776740000001</v>
      </c>
      <c r="B594">
        <v>60</v>
      </c>
      <c r="C594">
        <f t="shared" si="18"/>
        <v>44</v>
      </c>
      <c r="E594">
        <f t="shared" si="19"/>
        <v>1.0733939999918221</v>
      </c>
    </row>
    <row r="595" spans="1:5" x14ac:dyDescent="0.25">
      <c r="A595">
        <v>69936.850133999993</v>
      </c>
      <c r="B595">
        <v>56</v>
      </c>
      <c r="C595">
        <f t="shared" si="18"/>
        <v>40</v>
      </c>
      <c r="E595">
        <f t="shared" si="19"/>
        <v>5.9661000006599352E-2</v>
      </c>
    </row>
    <row r="596" spans="1:5" x14ac:dyDescent="0.25">
      <c r="A596">
        <v>69936.909795</v>
      </c>
      <c r="B596">
        <v>408</v>
      </c>
      <c r="C596">
        <f t="shared" si="18"/>
        <v>392</v>
      </c>
      <c r="E596">
        <f t="shared" si="19"/>
        <v>8.0444000006536953E-2</v>
      </c>
    </row>
    <row r="597" spans="1:5" x14ac:dyDescent="0.25">
      <c r="A597">
        <v>69936.990239000006</v>
      </c>
      <c r="B597">
        <v>1516</v>
      </c>
      <c r="C597">
        <f t="shared" si="18"/>
        <v>1500</v>
      </c>
      <c r="E597">
        <f t="shared" si="19"/>
        <v>6.4329999993788078E-2</v>
      </c>
    </row>
    <row r="598" spans="1:5" x14ac:dyDescent="0.25">
      <c r="A598">
        <v>69937.054569</v>
      </c>
      <c r="B598">
        <v>1516</v>
      </c>
      <c r="C598">
        <f t="shared" si="18"/>
        <v>1500</v>
      </c>
      <c r="E598">
        <f t="shared" si="19"/>
        <v>1.5442000003531575E-2</v>
      </c>
    </row>
    <row r="599" spans="1:5" x14ac:dyDescent="0.25">
      <c r="A599">
        <v>69937.070011000003</v>
      </c>
      <c r="B599">
        <v>886</v>
      </c>
      <c r="C599">
        <f t="shared" si="18"/>
        <v>870</v>
      </c>
      <c r="E599">
        <f t="shared" si="19"/>
        <v>0.41003199999977369</v>
      </c>
    </row>
    <row r="600" spans="1:5" x14ac:dyDescent="0.25">
      <c r="A600">
        <v>69937.480043000003</v>
      </c>
      <c r="B600">
        <v>56</v>
      </c>
      <c r="C600">
        <f t="shared" si="18"/>
        <v>40</v>
      </c>
      <c r="E600">
        <f t="shared" si="19"/>
        <v>1.0039999993750826E-2</v>
      </c>
    </row>
    <row r="601" spans="1:5" x14ac:dyDescent="0.25">
      <c r="A601">
        <v>69937.490082999997</v>
      </c>
      <c r="B601">
        <v>365</v>
      </c>
      <c r="C601">
        <f t="shared" si="18"/>
        <v>349</v>
      </c>
      <c r="E601">
        <f t="shared" si="19"/>
        <v>3.0272999996668659E-2</v>
      </c>
    </row>
    <row r="602" spans="1:5" x14ac:dyDescent="0.25">
      <c r="A602">
        <v>69937.520355999994</v>
      </c>
      <c r="B602">
        <v>1516</v>
      </c>
      <c r="C602">
        <f t="shared" si="18"/>
        <v>1500</v>
      </c>
      <c r="E602">
        <f t="shared" si="19"/>
        <v>1.9776000001002103E-2</v>
      </c>
    </row>
    <row r="603" spans="1:5" x14ac:dyDescent="0.25">
      <c r="A603">
        <v>69937.540131999995</v>
      </c>
      <c r="B603">
        <v>1516</v>
      </c>
      <c r="C603">
        <f t="shared" si="18"/>
        <v>1500</v>
      </c>
      <c r="E603">
        <f t="shared" si="19"/>
        <v>9.9790000094799325E-3</v>
      </c>
    </row>
    <row r="604" spans="1:5" x14ac:dyDescent="0.25">
      <c r="A604">
        <v>69937.550111000004</v>
      </c>
      <c r="B604">
        <v>887</v>
      </c>
      <c r="C604">
        <f t="shared" si="18"/>
        <v>871</v>
      </c>
      <c r="E604">
        <f t="shared" si="19"/>
        <v>0.47097699998994358</v>
      </c>
    </row>
    <row r="605" spans="1:5" x14ac:dyDescent="0.25">
      <c r="A605">
        <v>69938.021087999994</v>
      </c>
      <c r="B605">
        <v>56</v>
      </c>
      <c r="C605">
        <f t="shared" si="18"/>
        <v>40</v>
      </c>
      <c r="E605">
        <f t="shared" si="19"/>
        <v>3.0000010156072676E-5</v>
      </c>
    </row>
    <row r="606" spans="1:5" x14ac:dyDescent="0.25">
      <c r="A606">
        <v>69938.021118000004</v>
      </c>
      <c r="B606">
        <v>366</v>
      </c>
      <c r="C606">
        <f t="shared" si="18"/>
        <v>350</v>
      </c>
      <c r="E606">
        <f t="shared" si="19"/>
        <v>9.2769999901065603E-3</v>
      </c>
    </row>
    <row r="607" spans="1:5" x14ac:dyDescent="0.25">
      <c r="A607">
        <v>69938.030394999994</v>
      </c>
      <c r="B607">
        <v>1516</v>
      </c>
      <c r="C607">
        <f t="shared" si="18"/>
        <v>1500</v>
      </c>
      <c r="E607">
        <f t="shared" si="19"/>
        <v>9.6440000052098185E-3</v>
      </c>
    </row>
    <row r="608" spans="1:5" x14ac:dyDescent="0.25">
      <c r="A608">
        <v>69938.040039</v>
      </c>
      <c r="B608">
        <v>644</v>
      </c>
      <c r="C608">
        <f t="shared" si="18"/>
        <v>628</v>
      </c>
      <c r="E608">
        <f t="shared" si="19"/>
        <v>0</v>
      </c>
    </row>
    <row r="609" spans="1:5" x14ac:dyDescent="0.25">
      <c r="A609">
        <v>69938.040039</v>
      </c>
      <c r="B609">
        <v>264</v>
      </c>
      <c r="C609">
        <f t="shared" si="18"/>
        <v>248</v>
      </c>
      <c r="E609">
        <f t="shared" si="19"/>
        <v>1.0131999995792285E-2</v>
      </c>
    </row>
    <row r="610" spans="1:5" x14ac:dyDescent="0.25">
      <c r="A610">
        <v>69938.050170999995</v>
      </c>
      <c r="B610">
        <v>1516</v>
      </c>
      <c r="C610">
        <f t="shared" si="18"/>
        <v>1500</v>
      </c>
      <c r="E610">
        <f t="shared" si="19"/>
        <v>0.41995200001110788</v>
      </c>
    </row>
    <row r="611" spans="1:5" x14ac:dyDescent="0.25">
      <c r="A611">
        <v>69938.470123000006</v>
      </c>
      <c r="B611">
        <v>56</v>
      </c>
      <c r="C611">
        <f t="shared" si="18"/>
        <v>40</v>
      </c>
      <c r="E611">
        <f t="shared" si="19"/>
        <v>0</v>
      </c>
    </row>
    <row r="612" spans="1:5" x14ac:dyDescent="0.25">
      <c r="A612">
        <v>69938.470123000006</v>
      </c>
      <c r="B612">
        <v>366</v>
      </c>
      <c r="C612">
        <f t="shared" si="18"/>
        <v>350</v>
      </c>
      <c r="E612">
        <f t="shared" si="19"/>
        <v>2.9999995604157448E-5</v>
      </c>
    </row>
    <row r="613" spans="1:5" x14ac:dyDescent="0.25">
      <c r="A613">
        <v>69938.470153000002</v>
      </c>
      <c r="B613">
        <v>644</v>
      </c>
      <c r="C613">
        <f t="shared" si="18"/>
        <v>628</v>
      </c>
      <c r="E613">
        <f t="shared" si="19"/>
        <v>1.0192999994615093E-2</v>
      </c>
    </row>
    <row r="614" spans="1:5" x14ac:dyDescent="0.25">
      <c r="A614">
        <v>69938.480345999997</v>
      </c>
      <c r="B614">
        <v>236</v>
      </c>
      <c r="C614">
        <f t="shared" si="18"/>
        <v>220</v>
      </c>
      <c r="E614">
        <f t="shared" si="19"/>
        <v>1.0009999998146668E-2</v>
      </c>
    </row>
    <row r="615" spans="1:5" x14ac:dyDescent="0.25">
      <c r="A615">
        <v>69938.490355999995</v>
      </c>
      <c r="B615">
        <v>1516</v>
      </c>
      <c r="C615">
        <f t="shared" si="18"/>
        <v>1500</v>
      </c>
      <c r="E615">
        <f t="shared" si="19"/>
        <v>27.003771000003326</v>
      </c>
    </row>
    <row r="616" spans="1:5" x14ac:dyDescent="0.25">
      <c r="A616">
        <v>69965.494126999998</v>
      </c>
      <c r="B616">
        <v>56</v>
      </c>
      <c r="C616">
        <f t="shared" si="18"/>
        <v>40</v>
      </c>
      <c r="E616">
        <f t="shared" si="19"/>
        <v>0</v>
      </c>
    </row>
    <row r="617" spans="1:5" x14ac:dyDescent="0.25">
      <c r="A617">
        <v>69965.494126999998</v>
      </c>
      <c r="B617">
        <v>56</v>
      </c>
      <c r="C617">
        <f t="shared" si="18"/>
        <v>40</v>
      </c>
      <c r="E617">
        <f t="shared" si="19"/>
        <v>3.1000003218650818E-5</v>
      </c>
    </row>
    <row r="618" spans="1:5" x14ac:dyDescent="0.25">
      <c r="A618">
        <v>69965.494158000001</v>
      </c>
      <c r="B618">
        <v>56</v>
      </c>
      <c r="C618">
        <f t="shared" si="18"/>
        <v>40</v>
      </c>
      <c r="E618">
        <f t="shared" si="19"/>
        <v>349.63088199999765</v>
      </c>
    </row>
    <row r="619" spans="1:5" x14ac:dyDescent="0.25">
      <c r="A619">
        <v>70315.125039999999</v>
      </c>
      <c r="B619">
        <v>56</v>
      </c>
      <c r="C619">
        <f t="shared" si="18"/>
        <v>40</v>
      </c>
      <c r="E619">
        <f t="shared" si="19"/>
        <v>3223.3761289999966</v>
      </c>
    </row>
    <row r="620" spans="1:5" x14ac:dyDescent="0.25">
      <c r="A620">
        <v>73538.501168999996</v>
      </c>
      <c r="B620">
        <v>60</v>
      </c>
      <c r="C620">
        <f t="shared" si="18"/>
        <v>44</v>
      </c>
      <c r="E620">
        <f t="shared" si="19"/>
        <v>0.38006100000347942</v>
      </c>
    </row>
    <row r="621" spans="1:5" x14ac:dyDescent="0.25">
      <c r="A621">
        <v>73538.881229999999</v>
      </c>
      <c r="B621">
        <v>56</v>
      </c>
      <c r="C621">
        <f t="shared" si="18"/>
        <v>40</v>
      </c>
      <c r="E621">
        <f t="shared" si="19"/>
        <v>0.10983200000191573</v>
      </c>
    </row>
    <row r="622" spans="1:5" x14ac:dyDescent="0.25">
      <c r="A622">
        <v>73538.991062000001</v>
      </c>
      <c r="B622">
        <v>407</v>
      </c>
      <c r="C622">
        <f t="shared" si="18"/>
        <v>391</v>
      </c>
      <c r="E622">
        <f t="shared" si="19"/>
        <v>5.0109000003430992E-2</v>
      </c>
    </row>
    <row r="623" spans="1:5" x14ac:dyDescent="0.25">
      <c r="A623">
        <v>73539.041171000004</v>
      </c>
      <c r="B623">
        <v>1516</v>
      </c>
      <c r="C623">
        <f t="shared" si="18"/>
        <v>1500</v>
      </c>
      <c r="E623">
        <f t="shared" si="19"/>
        <v>4.7423999989405274E-2</v>
      </c>
    </row>
    <row r="624" spans="1:5" x14ac:dyDescent="0.25">
      <c r="A624">
        <v>73539.088594999994</v>
      </c>
      <c r="B624">
        <v>1516</v>
      </c>
      <c r="C624">
        <f t="shared" si="18"/>
        <v>1500</v>
      </c>
      <c r="E624">
        <f t="shared" si="19"/>
        <v>8.9420000003883615E-3</v>
      </c>
    </row>
    <row r="625" spans="1:5" x14ac:dyDescent="0.25">
      <c r="A625">
        <v>73539.097536999994</v>
      </c>
      <c r="B625">
        <v>873</v>
      </c>
      <c r="C625">
        <f t="shared" si="18"/>
        <v>857</v>
      </c>
      <c r="E625">
        <f t="shared" si="19"/>
        <v>0.44998000000487082</v>
      </c>
    </row>
    <row r="626" spans="1:5" x14ac:dyDescent="0.25">
      <c r="A626">
        <v>73539.547516999999</v>
      </c>
      <c r="B626">
        <v>56</v>
      </c>
      <c r="C626">
        <f t="shared" si="18"/>
        <v>40</v>
      </c>
      <c r="E626">
        <f t="shared" si="19"/>
        <v>0</v>
      </c>
    </row>
    <row r="627" spans="1:5" x14ac:dyDescent="0.25">
      <c r="A627">
        <v>73539.547516999999</v>
      </c>
      <c r="B627">
        <v>366</v>
      </c>
      <c r="C627">
        <f t="shared" si="18"/>
        <v>350</v>
      </c>
      <c r="E627">
        <f t="shared" si="19"/>
        <v>3.0547999995178543E-2</v>
      </c>
    </row>
    <row r="628" spans="1:5" x14ac:dyDescent="0.25">
      <c r="A628">
        <v>73539.578064999994</v>
      </c>
      <c r="B628">
        <v>1516</v>
      </c>
      <c r="C628">
        <f t="shared" si="18"/>
        <v>1500</v>
      </c>
      <c r="E628">
        <f t="shared" si="19"/>
        <v>2.9693000004044734E-2</v>
      </c>
    </row>
    <row r="629" spans="1:5" x14ac:dyDescent="0.25">
      <c r="A629">
        <v>73539.607757999998</v>
      </c>
      <c r="B629">
        <v>1516</v>
      </c>
      <c r="C629">
        <f t="shared" si="18"/>
        <v>1500</v>
      </c>
      <c r="E629">
        <f t="shared" si="19"/>
        <v>9.8880000005010515E-3</v>
      </c>
    </row>
    <row r="630" spans="1:5" x14ac:dyDescent="0.25">
      <c r="A630">
        <v>73539.617645999999</v>
      </c>
      <c r="B630">
        <v>899</v>
      </c>
      <c r="C630">
        <f t="shared" si="18"/>
        <v>883</v>
      </c>
      <c r="E630">
        <f t="shared" si="19"/>
        <v>2.5239540000038687</v>
      </c>
    </row>
    <row r="631" spans="1:5" x14ac:dyDescent="0.25">
      <c r="A631">
        <v>73542.141600000003</v>
      </c>
      <c r="B631">
        <v>56</v>
      </c>
      <c r="C631">
        <f t="shared" si="18"/>
        <v>40</v>
      </c>
      <c r="E631">
        <f t="shared" si="19"/>
        <v>3.1000003218650818E-5</v>
      </c>
    </row>
    <row r="632" spans="1:5" x14ac:dyDescent="0.25">
      <c r="A632">
        <v>73542.141631000006</v>
      </c>
      <c r="B632">
        <v>365</v>
      </c>
      <c r="C632">
        <f t="shared" si="18"/>
        <v>349</v>
      </c>
      <c r="E632">
        <f t="shared" si="19"/>
        <v>1.6051999991759658E-2</v>
      </c>
    </row>
    <row r="633" spans="1:5" x14ac:dyDescent="0.25">
      <c r="A633">
        <v>73542.157682999998</v>
      </c>
      <c r="B633">
        <v>1516</v>
      </c>
      <c r="C633">
        <f t="shared" si="18"/>
        <v>1500</v>
      </c>
      <c r="E633">
        <f t="shared" si="19"/>
        <v>9.9800000025425106E-3</v>
      </c>
    </row>
    <row r="634" spans="1:5" x14ac:dyDescent="0.25">
      <c r="A634">
        <v>73542.167663</v>
      </c>
      <c r="B634">
        <v>1516</v>
      </c>
      <c r="C634">
        <f t="shared" si="18"/>
        <v>1500</v>
      </c>
      <c r="E634">
        <f t="shared" si="19"/>
        <v>1.0284000003593974E-2</v>
      </c>
    </row>
    <row r="635" spans="1:5" x14ac:dyDescent="0.25">
      <c r="A635">
        <v>73542.177947000004</v>
      </c>
      <c r="B635">
        <v>861</v>
      </c>
      <c r="C635">
        <f t="shared" si="18"/>
        <v>845</v>
      </c>
      <c r="E635">
        <f t="shared" si="19"/>
        <v>0.77001900000323076</v>
      </c>
    </row>
    <row r="636" spans="1:5" x14ac:dyDescent="0.25">
      <c r="A636">
        <v>73542.947966000007</v>
      </c>
      <c r="B636">
        <v>56</v>
      </c>
      <c r="C636">
        <f t="shared" si="18"/>
        <v>40</v>
      </c>
      <c r="E636">
        <f t="shared" si="19"/>
        <v>0</v>
      </c>
    </row>
    <row r="637" spans="1:5" x14ac:dyDescent="0.25">
      <c r="A637">
        <v>73542.947966000007</v>
      </c>
      <c r="B637">
        <v>365</v>
      </c>
      <c r="C637">
        <f t="shared" si="18"/>
        <v>349</v>
      </c>
      <c r="E637">
        <f t="shared" si="19"/>
        <v>9.7969999915221706E-3</v>
      </c>
    </row>
    <row r="638" spans="1:5" x14ac:dyDescent="0.25">
      <c r="A638">
        <v>73542.957762999999</v>
      </c>
      <c r="B638">
        <v>644</v>
      </c>
      <c r="C638">
        <f t="shared" si="18"/>
        <v>628</v>
      </c>
      <c r="E638">
        <f t="shared" si="19"/>
        <v>1.000900000508409E-2</v>
      </c>
    </row>
    <row r="639" spans="1:5" x14ac:dyDescent="0.25">
      <c r="A639">
        <v>73542.967772000004</v>
      </c>
      <c r="B639">
        <v>215</v>
      </c>
      <c r="C639">
        <f t="shared" si="18"/>
        <v>199</v>
      </c>
      <c r="E639">
        <f t="shared" si="19"/>
        <v>1.0162999999010935E-2</v>
      </c>
    </row>
    <row r="640" spans="1:5" x14ac:dyDescent="0.25">
      <c r="A640">
        <v>73542.977935000003</v>
      </c>
      <c r="B640">
        <v>1516</v>
      </c>
      <c r="C640">
        <f t="shared" si="18"/>
        <v>1500</v>
      </c>
      <c r="E640">
        <f t="shared" si="19"/>
        <v>23.263651000001119</v>
      </c>
    </row>
    <row r="641" spans="1:5" x14ac:dyDescent="0.25">
      <c r="A641">
        <v>73566.241586000004</v>
      </c>
      <c r="B641">
        <v>56</v>
      </c>
      <c r="C641">
        <f t="shared" si="18"/>
        <v>40</v>
      </c>
      <c r="E641">
        <f t="shared" si="19"/>
        <v>1.2199999764561653E-4</v>
      </c>
    </row>
    <row r="642" spans="1:5" x14ac:dyDescent="0.25">
      <c r="A642">
        <v>73566.241708000001</v>
      </c>
      <c r="B642">
        <v>56</v>
      </c>
      <c r="C642">
        <f t="shared" ref="C642:C705" si="20">B642-16</f>
        <v>40</v>
      </c>
      <c r="E642">
        <f t="shared" ref="E642:E705" si="21">ABS(A643-A642)</f>
        <v>3.1000003218650818E-5</v>
      </c>
    </row>
    <row r="643" spans="1:5" x14ac:dyDescent="0.25">
      <c r="A643">
        <v>73566.241739000005</v>
      </c>
      <c r="B643">
        <v>56</v>
      </c>
      <c r="C643">
        <f t="shared" si="20"/>
        <v>40</v>
      </c>
      <c r="E643">
        <f t="shared" si="21"/>
        <v>286.09031499999401</v>
      </c>
    </row>
    <row r="644" spans="1:5" x14ac:dyDescent="0.25">
      <c r="A644">
        <v>73852.332053999999</v>
      </c>
      <c r="B644">
        <v>56</v>
      </c>
      <c r="C644">
        <f t="shared" si="20"/>
        <v>40</v>
      </c>
      <c r="E644">
        <f t="shared" si="21"/>
        <v>3288.2968910000054</v>
      </c>
    </row>
    <row r="645" spans="1:5" x14ac:dyDescent="0.25">
      <c r="A645">
        <v>77140.628945000004</v>
      </c>
      <c r="B645">
        <v>60</v>
      </c>
      <c r="C645">
        <f t="shared" si="20"/>
        <v>44</v>
      </c>
      <c r="E645">
        <f t="shared" si="21"/>
        <v>0.34005400000023656</v>
      </c>
    </row>
    <row r="646" spans="1:5" x14ac:dyDescent="0.25">
      <c r="A646">
        <v>77140.968999000004</v>
      </c>
      <c r="B646">
        <v>56</v>
      </c>
      <c r="C646">
        <f t="shared" si="20"/>
        <v>40</v>
      </c>
      <c r="E646">
        <f t="shared" si="21"/>
        <v>0.10009599999466445</v>
      </c>
    </row>
    <row r="647" spans="1:5" x14ac:dyDescent="0.25">
      <c r="A647">
        <v>77141.069094999999</v>
      </c>
      <c r="B647">
        <v>408</v>
      </c>
      <c r="C647">
        <f t="shared" si="20"/>
        <v>392</v>
      </c>
      <c r="E647">
        <f t="shared" si="21"/>
        <v>4.9866000001202337E-2</v>
      </c>
    </row>
    <row r="648" spans="1:5" x14ac:dyDescent="0.25">
      <c r="A648">
        <v>77141.118961</v>
      </c>
      <c r="B648">
        <v>1516</v>
      </c>
      <c r="C648">
        <f t="shared" si="20"/>
        <v>1500</v>
      </c>
      <c r="E648">
        <f t="shared" si="21"/>
        <v>4.9926000006962568E-2</v>
      </c>
    </row>
    <row r="649" spans="1:5" x14ac:dyDescent="0.25">
      <c r="A649">
        <v>77141.168887000007</v>
      </c>
      <c r="B649">
        <v>1516</v>
      </c>
      <c r="C649">
        <f t="shared" si="20"/>
        <v>1500</v>
      </c>
      <c r="E649">
        <f t="shared" si="21"/>
        <v>2.0080999995116144E-2</v>
      </c>
    </row>
    <row r="650" spans="1:5" x14ac:dyDescent="0.25">
      <c r="A650">
        <v>77141.188968000002</v>
      </c>
      <c r="B650">
        <v>899</v>
      </c>
      <c r="C650">
        <f t="shared" si="20"/>
        <v>883</v>
      </c>
      <c r="E650">
        <f t="shared" si="21"/>
        <v>0.53014899999834597</v>
      </c>
    </row>
    <row r="651" spans="1:5" x14ac:dyDescent="0.25">
      <c r="A651">
        <v>77141.719117000001</v>
      </c>
      <c r="B651">
        <v>56</v>
      </c>
      <c r="C651">
        <f t="shared" si="20"/>
        <v>40</v>
      </c>
      <c r="E651">
        <f t="shared" si="21"/>
        <v>9.9489999993238598E-3</v>
      </c>
    </row>
    <row r="652" spans="1:5" x14ac:dyDescent="0.25">
      <c r="A652">
        <v>77141.729066</v>
      </c>
      <c r="B652">
        <v>366</v>
      </c>
      <c r="C652">
        <f t="shared" si="20"/>
        <v>350</v>
      </c>
      <c r="E652">
        <f t="shared" si="21"/>
        <v>2.0172000004095025E-2</v>
      </c>
    </row>
    <row r="653" spans="1:5" x14ac:dyDescent="0.25">
      <c r="A653">
        <v>77141.749238000004</v>
      </c>
      <c r="B653">
        <v>1516</v>
      </c>
      <c r="C653">
        <f t="shared" si="20"/>
        <v>1500</v>
      </c>
      <c r="E653">
        <f t="shared" si="21"/>
        <v>9.8569999972824007E-3</v>
      </c>
    </row>
    <row r="654" spans="1:5" x14ac:dyDescent="0.25">
      <c r="A654">
        <v>77141.759095000001</v>
      </c>
      <c r="B654">
        <v>644</v>
      </c>
      <c r="C654">
        <f t="shared" si="20"/>
        <v>628</v>
      </c>
      <c r="E654">
        <f t="shared" si="21"/>
        <v>0</v>
      </c>
    </row>
    <row r="655" spans="1:5" x14ac:dyDescent="0.25">
      <c r="A655">
        <v>77141.759095000001</v>
      </c>
      <c r="B655">
        <v>247</v>
      </c>
      <c r="C655">
        <f t="shared" si="20"/>
        <v>231</v>
      </c>
      <c r="E655">
        <f t="shared" si="21"/>
        <v>1.9744999997783452E-2</v>
      </c>
    </row>
    <row r="656" spans="1:5" x14ac:dyDescent="0.25">
      <c r="A656">
        <v>77141.778839999999</v>
      </c>
      <c r="B656">
        <v>1516</v>
      </c>
      <c r="C656">
        <f t="shared" si="20"/>
        <v>1500</v>
      </c>
      <c r="E656">
        <f t="shared" si="21"/>
        <v>0.54382200000691228</v>
      </c>
    </row>
    <row r="657" spans="1:5" x14ac:dyDescent="0.25">
      <c r="A657">
        <v>77142.322662000006</v>
      </c>
      <c r="B657">
        <v>56</v>
      </c>
      <c r="C657">
        <f t="shared" si="20"/>
        <v>40</v>
      </c>
      <c r="E657">
        <f t="shared" si="21"/>
        <v>1.0070999996969476E-2</v>
      </c>
    </row>
    <row r="658" spans="1:5" x14ac:dyDescent="0.25">
      <c r="A658">
        <v>77142.332733000003</v>
      </c>
      <c r="B658">
        <v>366</v>
      </c>
      <c r="C658">
        <f t="shared" si="20"/>
        <v>350</v>
      </c>
      <c r="E658">
        <f t="shared" si="21"/>
        <v>1.6692999997758307E-2</v>
      </c>
    </row>
    <row r="659" spans="1:5" x14ac:dyDescent="0.25">
      <c r="A659">
        <v>77142.349426000001</v>
      </c>
      <c r="B659">
        <v>1516</v>
      </c>
      <c r="C659">
        <f t="shared" si="20"/>
        <v>1500</v>
      </c>
      <c r="E659">
        <f t="shared" si="21"/>
        <v>1.1169000004883856E-2</v>
      </c>
    </row>
    <row r="660" spans="1:5" x14ac:dyDescent="0.25">
      <c r="A660">
        <v>77142.360595000006</v>
      </c>
      <c r="B660">
        <v>644</v>
      </c>
      <c r="C660">
        <f t="shared" si="20"/>
        <v>628</v>
      </c>
      <c r="E660">
        <f t="shared" si="21"/>
        <v>3.099998866673559E-5</v>
      </c>
    </row>
    <row r="661" spans="1:5" x14ac:dyDescent="0.25">
      <c r="A661">
        <v>77142.360625999994</v>
      </c>
      <c r="B661">
        <v>242</v>
      </c>
      <c r="C661">
        <f t="shared" si="20"/>
        <v>226</v>
      </c>
      <c r="E661">
        <f t="shared" si="21"/>
        <v>2.1942000006674789E-2</v>
      </c>
    </row>
    <row r="662" spans="1:5" x14ac:dyDescent="0.25">
      <c r="A662">
        <v>77142.382568000001</v>
      </c>
      <c r="B662">
        <v>1516</v>
      </c>
      <c r="C662">
        <f t="shared" si="20"/>
        <v>1500</v>
      </c>
      <c r="E662">
        <f t="shared" si="21"/>
        <v>0.4765320000005886</v>
      </c>
    </row>
    <row r="663" spans="1:5" x14ac:dyDescent="0.25">
      <c r="A663">
        <v>77142.859100000001</v>
      </c>
      <c r="B663">
        <v>56</v>
      </c>
      <c r="C663">
        <f t="shared" si="20"/>
        <v>40</v>
      </c>
      <c r="E663">
        <f t="shared" si="21"/>
        <v>9.9789999949280173E-3</v>
      </c>
    </row>
    <row r="664" spans="1:5" x14ac:dyDescent="0.25">
      <c r="A664">
        <v>77142.869078999996</v>
      </c>
      <c r="B664">
        <v>365</v>
      </c>
      <c r="C664">
        <f t="shared" si="20"/>
        <v>349</v>
      </c>
      <c r="E664">
        <f t="shared" si="21"/>
        <v>2.0323999997344799E-2</v>
      </c>
    </row>
    <row r="665" spans="1:5" x14ac:dyDescent="0.25">
      <c r="A665">
        <v>77142.889402999994</v>
      </c>
      <c r="B665">
        <v>1516</v>
      </c>
      <c r="C665">
        <f t="shared" si="20"/>
        <v>1500</v>
      </c>
      <c r="E665">
        <f t="shared" si="21"/>
        <v>1.9989000007626601E-2</v>
      </c>
    </row>
    <row r="666" spans="1:5" x14ac:dyDescent="0.25">
      <c r="A666">
        <v>77142.909392000001</v>
      </c>
      <c r="B666">
        <v>1516</v>
      </c>
      <c r="C666">
        <f t="shared" si="20"/>
        <v>1500</v>
      </c>
      <c r="E666">
        <f t="shared" si="21"/>
        <v>3.1000003218650818E-5</v>
      </c>
    </row>
    <row r="667" spans="1:5" x14ac:dyDescent="0.25">
      <c r="A667">
        <v>77142.909423000005</v>
      </c>
      <c r="B667">
        <v>914</v>
      </c>
      <c r="C667">
        <f t="shared" si="20"/>
        <v>898</v>
      </c>
      <c r="E667">
        <f t="shared" si="21"/>
        <v>25.526843999992707</v>
      </c>
    </row>
    <row r="668" spans="1:5" x14ac:dyDescent="0.25">
      <c r="A668">
        <v>77168.436266999997</v>
      </c>
      <c r="B668">
        <v>56</v>
      </c>
      <c r="C668">
        <f t="shared" si="20"/>
        <v>40</v>
      </c>
      <c r="E668">
        <f t="shared" si="21"/>
        <v>3.1000003218650818E-5</v>
      </c>
    </row>
    <row r="669" spans="1:5" x14ac:dyDescent="0.25">
      <c r="A669">
        <v>77168.436298000001</v>
      </c>
      <c r="B669">
        <v>56</v>
      </c>
      <c r="C669">
        <f t="shared" si="20"/>
        <v>40</v>
      </c>
      <c r="E669">
        <f t="shared" si="21"/>
        <v>2.9999995604157448E-5</v>
      </c>
    </row>
    <row r="670" spans="1:5" x14ac:dyDescent="0.25">
      <c r="A670">
        <v>77168.436327999996</v>
      </c>
      <c r="B670">
        <v>56</v>
      </c>
      <c r="C670">
        <f t="shared" si="20"/>
        <v>40</v>
      </c>
      <c r="E670">
        <f t="shared" si="21"/>
        <v>167.96422500000335</v>
      </c>
    </row>
    <row r="671" spans="1:5" x14ac:dyDescent="0.25">
      <c r="A671">
        <v>77336.400552999999</v>
      </c>
      <c r="B671">
        <v>56</v>
      </c>
      <c r="C671">
        <f t="shared" si="20"/>
        <v>40</v>
      </c>
      <c r="E671">
        <f t="shared" si="21"/>
        <v>3405.2640370000008</v>
      </c>
    </row>
    <row r="672" spans="1:5" x14ac:dyDescent="0.25">
      <c r="A672">
        <v>80741.66459</v>
      </c>
      <c r="B672">
        <v>60</v>
      </c>
      <c r="C672">
        <f t="shared" si="20"/>
        <v>44</v>
      </c>
      <c r="E672">
        <f t="shared" si="21"/>
        <v>0.27978100000473205</v>
      </c>
    </row>
    <row r="673" spans="1:5" x14ac:dyDescent="0.25">
      <c r="A673">
        <v>80741.944371000005</v>
      </c>
      <c r="B673">
        <v>56</v>
      </c>
      <c r="C673">
        <f t="shared" si="20"/>
        <v>40</v>
      </c>
      <c r="E673">
        <f t="shared" si="21"/>
        <v>0.18212800000037532</v>
      </c>
    </row>
    <row r="674" spans="1:5" x14ac:dyDescent="0.25">
      <c r="A674">
        <v>80742.126499000005</v>
      </c>
      <c r="B674">
        <v>366</v>
      </c>
      <c r="C674">
        <f t="shared" si="20"/>
        <v>350</v>
      </c>
      <c r="E674">
        <f t="shared" si="21"/>
        <v>4.8125999994226731E-2</v>
      </c>
    </row>
    <row r="675" spans="1:5" x14ac:dyDescent="0.25">
      <c r="A675">
        <v>80742.174625</v>
      </c>
      <c r="B675">
        <v>1516</v>
      </c>
      <c r="C675">
        <f t="shared" si="20"/>
        <v>1500</v>
      </c>
      <c r="E675">
        <f t="shared" si="21"/>
        <v>4.9926000006962568E-2</v>
      </c>
    </row>
    <row r="676" spans="1:5" x14ac:dyDescent="0.25">
      <c r="A676">
        <v>80742.224551000007</v>
      </c>
      <c r="B676">
        <v>1516</v>
      </c>
      <c r="C676">
        <f t="shared" si="20"/>
        <v>1500</v>
      </c>
      <c r="E676">
        <f t="shared" si="21"/>
        <v>1.9896999991033226E-2</v>
      </c>
    </row>
    <row r="677" spans="1:5" x14ac:dyDescent="0.25">
      <c r="A677">
        <v>80742.244447999998</v>
      </c>
      <c r="B677">
        <v>882</v>
      </c>
      <c r="C677">
        <f t="shared" si="20"/>
        <v>866</v>
      </c>
      <c r="E677">
        <f t="shared" si="21"/>
        <v>0.44076399999903515</v>
      </c>
    </row>
    <row r="678" spans="1:5" x14ac:dyDescent="0.25">
      <c r="A678">
        <v>80742.685211999997</v>
      </c>
      <c r="B678">
        <v>56</v>
      </c>
      <c r="C678">
        <f t="shared" si="20"/>
        <v>40</v>
      </c>
      <c r="E678">
        <f t="shared" si="21"/>
        <v>3.0000010156072676E-5</v>
      </c>
    </row>
    <row r="679" spans="1:5" x14ac:dyDescent="0.25">
      <c r="A679">
        <v>80742.685242000007</v>
      </c>
      <c r="B679">
        <v>366</v>
      </c>
      <c r="C679">
        <f t="shared" si="20"/>
        <v>350</v>
      </c>
      <c r="E679">
        <f t="shared" si="21"/>
        <v>1.9561999986763112E-2</v>
      </c>
    </row>
    <row r="680" spans="1:5" x14ac:dyDescent="0.25">
      <c r="A680">
        <v>80742.704803999994</v>
      </c>
      <c r="B680">
        <v>1516</v>
      </c>
      <c r="C680">
        <f t="shared" si="20"/>
        <v>1500</v>
      </c>
      <c r="E680">
        <f t="shared" si="21"/>
        <v>9.8270000016782433E-3</v>
      </c>
    </row>
    <row r="681" spans="1:5" x14ac:dyDescent="0.25">
      <c r="A681">
        <v>80742.714630999995</v>
      </c>
      <c r="B681">
        <v>1516</v>
      </c>
      <c r="C681">
        <f t="shared" si="20"/>
        <v>1500</v>
      </c>
      <c r="E681">
        <f t="shared" si="21"/>
        <v>0</v>
      </c>
    </row>
    <row r="682" spans="1:5" x14ac:dyDescent="0.25">
      <c r="A682">
        <v>80742.714630999995</v>
      </c>
      <c r="B682">
        <v>919</v>
      </c>
      <c r="C682">
        <f t="shared" si="20"/>
        <v>903</v>
      </c>
      <c r="E682">
        <f t="shared" si="21"/>
        <v>0.4700310000043828</v>
      </c>
    </row>
    <row r="683" spans="1:5" x14ac:dyDescent="0.25">
      <c r="A683">
        <v>80743.184662</v>
      </c>
      <c r="B683">
        <v>56</v>
      </c>
      <c r="C683">
        <f t="shared" si="20"/>
        <v>40</v>
      </c>
      <c r="E683">
        <f t="shared" si="21"/>
        <v>2.9999995604157448E-5</v>
      </c>
    </row>
    <row r="684" spans="1:5" x14ac:dyDescent="0.25">
      <c r="A684">
        <v>80743.184691999995</v>
      </c>
      <c r="B684">
        <v>365</v>
      </c>
      <c r="C684">
        <f t="shared" si="20"/>
        <v>349</v>
      </c>
      <c r="E684">
        <f t="shared" si="21"/>
        <v>2.0172000004095025E-2</v>
      </c>
    </row>
    <row r="685" spans="1:5" x14ac:dyDescent="0.25">
      <c r="A685">
        <v>80743.204863999999</v>
      </c>
      <c r="B685">
        <v>1516</v>
      </c>
      <c r="C685">
        <f t="shared" si="20"/>
        <v>1500</v>
      </c>
      <c r="E685">
        <f t="shared" si="21"/>
        <v>3.1000003218650818E-5</v>
      </c>
    </row>
    <row r="686" spans="1:5" x14ac:dyDescent="0.25">
      <c r="A686">
        <v>80743.204895000003</v>
      </c>
      <c r="B686">
        <v>644</v>
      </c>
      <c r="C686">
        <f t="shared" si="20"/>
        <v>628</v>
      </c>
      <c r="E686">
        <f t="shared" si="21"/>
        <v>9.6429999975953251E-3</v>
      </c>
    </row>
    <row r="687" spans="1:5" x14ac:dyDescent="0.25">
      <c r="A687">
        <v>80743.214538</v>
      </c>
      <c r="B687">
        <v>255</v>
      </c>
      <c r="C687">
        <f t="shared" si="20"/>
        <v>239</v>
      </c>
      <c r="E687">
        <f t="shared" si="21"/>
        <v>2.0264000006136484E-2</v>
      </c>
    </row>
    <row r="688" spans="1:5" x14ac:dyDescent="0.25">
      <c r="A688">
        <v>80743.234802000006</v>
      </c>
      <c r="B688">
        <v>1516</v>
      </c>
      <c r="C688">
        <f t="shared" si="20"/>
        <v>1500</v>
      </c>
      <c r="E688">
        <f t="shared" si="21"/>
        <v>0.48019399998884182</v>
      </c>
    </row>
    <row r="689" spans="1:5" x14ac:dyDescent="0.25">
      <c r="A689">
        <v>80743.714995999995</v>
      </c>
      <c r="B689">
        <v>56</v>
      </c>
      <c r="C689">
        <f t="shared" si="20"/>
        <v>40</v>
      </c>
      <c r="E689">
        <f t="shared" si="21"/>
        <v>9.4910000043455511E-3</v>
      </c>
    </row>
    <row r="690" spans="1:5" x14ac:dyDescent="0.25">
      <c r="A690">
        <v>80743.724486999999</v>
      </c>
      <c r="B690">
        <v>366</v>
      </c>
      <c r="C690">
        <f t="shared" si="20"/>
        <v>350</v>
      </c>
      <c r="E690">
        <f t="shared" si="21"/>
        <v>1.037499999802094E-2</v>
      </c>
    </row>
    <row r="691" spans="1:5" x14ac:dyDescent="0.25">
      <c r="A691">
        <v>80743.734861999998</v>
      </c>
      <c r="B691">
        <v>1516</v>
      </c>
      <c r="C691">
        <f t="shared" si="20"/>
        <v>1500</v>
      </c>
      <c r="E691">
        <f t="shared" si="21"/>
        <v>9.7970000060740858E-3</v>
      </c>
    </row>
    <row r="692" spans="1:5" x14ac:dyDescent="0.25">
      <c r="A692">
        <v>80743.744659000004</v>
      </c>
      <c r="B692">
        <v>644</v>
      </c>
      <c r="C692">
        <f t="shared" si="20"/>
        <v>628</v>
      </c>
      <c r="E692">
        <f t="shared" si="21"/>
        <v>2.9999995604157448E-5</v>
      </c>
    </row>
    <row r="693" spans="1:5" x14ac:dyDescent="0.25">
      <c r="A693">
        <v>80743.744688999999</v>
      </c>
      <c r="B693">
        <v>225</v>
      </c>
      <c r="C693">
        <f t="shared" si="20"/>
        <v>209</v>
      </c>
      <c r="E693">
        <f t="shared" si="21"/>
        <v>1.0131999995792285E-2</v>
      </c>
    </row>
    <row r="694" spans="1:5" x14ac:dyDescent="0.25">
      <c r="A694">
        <v>80743.754820999995</v>
      </c>
      <c r="B694">
        <v>1516</v>
      </c>
      <c r="C694">
        <f t="shared" si="20"/>
        <v>1500</v>
      </c>
      <c r="E694">
        <f t="shared" si="21"/>
        <v>25.530580000006012</v>
      </c>
    </row>
    <row r="695" spans="1:5" x14ac:dyDescent="0.25">
      <c r="A695">
        <v>80769.285401000001</v>
      </c>
      <c r="B695">
        <v>56</v>
      </c>
      <c r="C695">
        <f t="shared" si="20"/>
        <v>40</v>
      </c>
      <c r="E695">
        <f t="shared" si="21"/>
        <v>185.08519100000558</v>
      </c>
    </row>
    <row r="696" spans="1:5" x14ac:dyDescent="0.25">
      <c r="A696">
        <v>80954.370592000007</v>
      </c>
      <c r="B696">
        <v>56</v>
      </c>
      <c r="C696">
        <f t="shared" si="20"/>
        <v>40</v>
      </c>
      <c r="E696">
        <f t="shared" si="21"/>
        <v>3389.2174909999885</v>
      </c>
    </row>
    <row r="697" spans="1:5" x14ac:dyDescent="0.25">
      <c r="A697">
        <v>84343.588082999995</v>
      </c>
      <c r="B697">
        <v>60</v>
      </c>
      <c r="C697">
        <f t="shared" si="20"/>
        <v>44</v>
      </c>
      <c r="E697">
        <f t="shared" si="21"/>
        <v>0.44985400000587106</v>
      </c>
    </row>
    <row r="698" spans="1:5" x14ac:dyDescent="0.25">
      <c r="A698">
        <v>84344.037937000001</v>
      </c>
      <c r="B698">
        <v>56</v>
      </c>
      <c r="C698">
        <f t="shared" si="20"/>
        <v>40</v>
      </c>
      <c r="E698">
        <f t="shared" si="21"/>
        <v>0.24014100000204053</v>
      </c>
    </row>
    <row r="699" spans="1:5" x14ac:dyDescent="0.25">
      <c r="A699">
        <v>84344.278078000003</v>
      </c>
      <c r="B699">
        <v>410</v>
      </c>
      <c r="C699">
        <f t="shared" si="20"/>
        <v>394</v>
      </c>
      <c r="E699">
        <f t="shared" si="21"/>
        <v>7.9986999990069307E-2</v>
      </c>
    </row>
    <row r="700" spans="1:5" x14ac:dyDescent="0.25">
      <c r="A700">
        <v>84344.358064999993</v>
      </c>
      <c r="B700">
        <v>1516</v>
      </c>
      <c r="C700">
        <f t="shared" si="20"/>
        <v>1500</v>
      </c>
      <c r="E700">
        <f t="shared" si="21"/>
        <v>3.994700001203455E-2</v>
      </c>
    </row>
    <row r="701" spans="1:5" x14ac:dyDescent="0.25">
      <c r="A701">
        <v>84344.398012000005</v>
      </c>
      <c r="B701">
        <v>1516</v>
      </c>
      <c r="C701">
        <f t="shared" si="20"/>
        <v>1500</v>
      </c>
      <c r="E701">
        <f t="shared" si="21"/>
        <v>2.9998999991221353E-2</v>
      </c>
    </row>
    <row r="702" spans="1:5" x14ac:dyDescent="0.25">
      <c r="A702">
        <v>84344.428010999996</v>
      </c>
      <c r="B702">
        <v>887</v>
      </c>
      <c r="C702">
        <f t="shared" si="20"/>
        <v>871</v>
      </c>
      <c r="E702">
        <f t="shared" si="21"/>
        <v>0.47039600000425708</v>
      </c>
    </row>
    <row r="703" spans="1:5" x14ac:dyDescent="0.25">
      <c r="A703">
        <v>84344.898407000001</v>
      </c>
      <c r="B703">
        <v>56</v>
      </c>
      <c r="C703">
        <f t="shared" si="20"/>
        <v>40</v>
      </c>
      <c r="E703">
        <f t="shared" si="21"/>
        <v>9.5219999930122867E-3</v>
      </c>
    </row>
    <row r="704" spans="1:5" x14ac:dyDescent="0.25">
      <c r="A704">
        <v>84344.907928999994</v>
      </c>
      <c r="B704">
        <v>366</v>
      </c>
      <c r="C704">
        <f t="shared" si="20"/>
        <v>350</v>
      </c>
      <c r="E704">
        <f t="shared" si="21"/>
        <v>2.0477000012760982E-2</v>
      </c>
    </row>
    <row r="705" spans="1:5" x14ac:dyDescent="0.25">
      <c r="A705">
        <v>84344.928406000006</v>
      </c>
      <c r="B705">
        <v>1516</v>
      </c>
      <c r="C705">
        <f t="shared" si="20"/>
        <v>1500</v>
      </c>
      <c r="E705">
        <f t="shared" si="21"/>
        <v>2.9999995604157448E-5</v>
      </c>
    </row>
    <row r="706" spans="1:5" x14ac:dyDescent="0.25">
      <c r="A706">
        <v>84344.928436000002</v>
      </c>
      <c r="B706">
        <v>644</v>
      </c>
      <c r="C706">
        <f t="shared" ref="C706:C769" si="22">B706-16</f>
        <v>628</v>
      </c>
      <c r="E706">
        <f t="shared" ref="E706:E769" si="23">ABS(A707-A706)</f>
        <v>0</v>
      </c>
    </row>
    <row r="707" spans="1:5" x14ac:dyDescent="0.25">
      <c r="A707">
        <v>84344.928436000002</v>
      </c>
      <c r="B707">
        <v>247</v>
      </c>
      <c r="C707">
        <f t="shared" si="22"/>
        <v>231</v>
      </c>
      <c r="E707">
        <f t="shared" si="23"/>
        <v>2.975499999593012E-2</v>
      </c>
    </row>
    <row r="708" spans="1:5" x14ac:dyDescent="0.25">
      <c r="A708">
        <v>84344.958190999998</v>
      </c>
      <c r="B708">
        <v>1516</v>
      </c>
      <c r="C708">
        <f t="shared" si="22"/>
        <v>1500</v>
      </c>
      <c r="E708">
        <f t="shared" si="23"/>
        <v>0.55001800000900403</v>
      </c>
    </row>
    <row r="709" spans="1:5" x14ac:dyDescent="0.25">
      <c r="A709">
        <v>84345.508209000007</v>
      </c>
      <c r="B709">
        <v>56</v>
      </c>
      <c r="C709">
        <f t="shared" si="22"/>
        <v>40</v>
      </c>
      <c r="E709">
        <f t="shared" si="23"/>
        <v>2.9999995604157448E-5</v>
      </c>
    </row>
    <row r="710" spans="1:5" x14ac:dyDescent="0.25">
      <c r="A710">
        <v>84345.508239000003</v>
      </c>
      <c r="B710">
        <v>365</v>
      </c>
      <c r="C710">
        <f t="shared" si="22"/>
        <v>349</v>
      </c>
      <c r="E710">
        <f t="shared" si="23"/>
        <v>2.0233000002917834E-2</v>
      </c>
    </row>
    <row r="711" spans="1:5" x14ac:dyDescent="0.25">
      <c r="A711">
        <v>84345.528472000005</v>
      </c>
      <c r="B711">
        <v>1516</v>
      </c>
      <c r="C711">
        <f t="shared" si="22"/>
        <v>1500</v>
      </c>
      <c r="E711">
        <f t="shared" si="23"/>
        <v>3.099998866673559E-5</v>
      </c>
    </row>
    <row r="712" spans="1:5" x14ac:dyDescent="0.25">
      <c r="A712">
        <v>84345.528502999994</v>
      </c>
      <c r="B712">
        <v>644</v>
      </c>
      <c r="C712">
        <f t="shared" si="22"/>
        <v>628</v>
      </c>
      <c r="E712">
        <f t="shared" si="23"/>
        <v>0</v>
      </c>
    </row>
    <row r="713" spans="1:5" x14ac:dyDescent="0.25">
      <c r="A713">
        <v>84345.528502999994</v>
      </c>
      <c r="B713">
        <v>199</v>
      </c>
      <c r="C713">
        <f t="shared" si="22"/>
        <v>183</v>
      </c>
      <c r="E713">
        <f t="shared" si="23"/>
        <v>9.6130000019911677E-3</v>
      </c>
    </row>
    <row r="714" spans="1:5" x14ac:dyDescent="0.25">
      <c r="A714">
        <v>84345.538115999996</v>
      </c>
      <c r="B714">
        <v>1516</v>
      </c>
      <c r="C714">
        <f t="shared" si="22"/>
        <v>1500</v>
      </c>
      <c r="E714">
        <f t="shared" si="23"/>
        <v>0.88372700000763871</v>
      </c>
    </row>
    <row r="715" spans="1:5" x14ac:dyDescent="0.25">
      <c r="A715">
        <v>84346.421843000004</v>
      </c>
      <c r="B715">
        <v>56</v>
      </c>
      <c r="C715">
        <f t="shared" si="22"/>
        <v>40</v>
      </c>
      <c r="E715">
        <f t="shared" si="23"/>
        <v>3.1000003218650818E-5</v>
      </c>
    </row>
    <row r="716" spans="1:5" x14ac:dyDescent="0.25">
      <c r="A716">
        <v>84346.421874000007</v>
      </c>
      <c r="B716">
        <v>366</v>
      </c>
      <c r="C716">
        <f t="shared" si="22"/>
        <v>350</v>
      </c>
      <c r="E716">
        <f t="shared" si="23"/>
        <v>2.0049999991897494E-2</v>
      </c>
    </row>
    <row r="717" spans="1:5" x14ac:dyDescent="0.25">
      <c r="A717">
        <v>84346.441923999999</v>
      </c>
      <c r="B717">
        <v>1516</v>
      </c>
      <c r="C717">
        <f t="shared" si="22"/>
        <v>1500</v>
      </c>
      <c r="E717">
        <f t="shared" si="23"/>
        <v>1.2360000007902272E-2</v>
      </c>
    </row>
    <row r="718" spans="1:5" x14ac:dyDescent="0.25">
      <c r="A718">
        <v>84346.454284000007</v>
      </c>
      <c r="B718">
        <v>1516</v>
      </c>
      <c r="C718">
        <f t="shared" si="22"/>
        <v>1500</v>
      </c>
      <c r="E718">
        <f t="shared" si="23"/>
        <v>3.9059999980963767E-3</v>
      </c>
    </row>
    <row r="719" spans="1:5" x14ac:dyDescent="0.25">
      <c r="A719">
        <v>84346.458190000005</v>
      </c>
      <c r="B719">
        <v>905</v>
      </c>
      <c r="C719">
        <f t="shared" si="22"/>
        <v>889</v>
      </c>
      <c r="E719">
        <f t="shared" si="23"/>
        <v>25.593632999996771</v>
      </c>
    </row>
    <row r="720" spans="1:5" x14ac:dyDescent="0.25">
      <c r="A720">
        <v>84372.051823000002</v>
      </c>
      <c r="B720">
        <v>56</v>
      </c>
      <c r="C720">
        <f t="shared" si="22"/>
        <v>40</v>
      </c>
      <c r="E720">
        <f t="shared" si="23"/>
        <v>1.2199999764561653E-4</v>
      </c>
    </row>
    <row r="721" spans="1:5" x14ac:dyDescent="0.25">
      <c r="A721">
        <v>84372.051944999999</v>
      </c>
      <c r="B721">
        <v>56</v>
      </c>
      <c r="C721">
        <f t="shared" si="22"/>
        <v>40</v>
      </c>
      <c r="E721">
        <f t="shared" si="23"/>
        <v>0</v>
      </c>
    </row>
    <row r="722" spans="1:5" x14ac:dyDescent="0.25">
      <c r="A722">
        <v>84372.051944999999</v>
      </c>
      <c r="B722">
        <v>56</v>
      </c>
      <c r="C722">
        <f t="shared" si="22"/>
        <v>40</v>
      </c>
      <c r="E722">
        <f t="shared" si="23"/>
        <v>191.35992499999702</v>
      </c>
    </row>
    <row r="723" spans="1:5" x14ac:dyDescent="0.25">
      <c r="A723">
        <v>84563.411869999996</v>
      </c>
      <c r="B723">
        <v>56</v>
      </c>
      <c r="C723">
        <f t="shared" si="22"/>
        <v>40</v>
      </c>
      <c r="E723">
        <f t="shared" si="23"/>
        <v>3381.6323120000015</v>
      </c>
    </row>
    <row r="724" spans="1:5" x14ac:dyDescent="0.25">
      <c r="A724">
        <v>87945.044181999998</v>
      </c>
      <c r="B724">
        <v>239</v>
      </c>
      <c r="C724">
        <f t="shared" si="22"/>
        <v>223</v>
      </c>
      <c r="E724">
        <f t="shared" si="23"/>
        <v>0.32033299999602605</v>
      </c>
    </row>
    <row r="725" spans="1:5" x14ac:dyDescent="0.25">
      <c r="A725">
        <v>87945.364514999994</v>
      </c>
      <c r="B725">
        <v>60</v>
      </c>
      <c r="C725">
        <f t="shared" si="22"/>
        <v>44</v>
      </c>
      <c r="E725">
        <f t="shared" si="23"/>
        <v>1.7468730000109645</v>
      </c>
    </row>
    <row r="726" spans="1:5" x14ac:dyDescent="0.25">
      <c r="A726">
        <v>87947.111388000005</v>
      </c>
      <c r="B726">
        <v>56</v>
      </c>
      <c r="C726">
        <f t="shared" si="22"/>
        <v>40</v>
      </c>
      <c r="E726">
        <f t="shared" si="23"/>
        <v>3.9794999989680946E-2</v>
      </c>
    </row>
    <row r="727" spans="1:5" x14ac:dyDescent="0.25">
      <c r="A727">
        <v>87947.151182999994</v>
      </c>
      <c r="B727">
        <v>406</v>
      </c>
      <c r="C727">
        <f t="shared" si="22"/>
        <v>390</v>
      </c>
      <c r="E727">
        <f t="shared" si="23"/>
        <v>8.0139000012422912E-2</v>
      </c>
    </row>
    <row r="728" spans="1:5" x14ac:dyDescent="0.25">
      <c r="A728">
        <v>87947.231322000007</v>
      </c>
      <c r="B728">
        <v>1516</v>
      </c>
      <c r="C728">
        <f t="shared" si="22"/>
        <v>1500</v>
      </c>
      <c r="E728">
        <f t="shared" si="23"/>
        <v>5.0109999996493571E-2</v>
      </c>
    </row>
    <row r="729" spans="1:5" x14ac:dyDescent="0.25">
      <c r="A729">
        <v>87947.281432000003</v>
      </c>
      <c r="B729">
        <v>1516</v>
      </c>
      <c r="C729">
        <f t="shared" si="22"/>
        <v>1500</v>
      </c>
      <c r="E729">
        <f t="shared" si="23"/>
        <v>1.6417999999248423E-2</v>
      </c>
    </row>
    <row r="730" spans="1:5" x14ac:dyDescent="0.25">
      <c r="A730">
        <v>87947.297850000003</v>
      </c>
      <c r="B730">
        <v>889</v>
      </c>
      <c r="C730">
        <f t="shared" si="22"/>
        <v>873</v>
      </c>
      <c r="E730">
        <f t="shared" si="23"/>
        <v>0.54989599999680649</v>
      </c>
    </row>
    <row r="731" spans="1:5" x14ac:dyDescent="0.25">
      <c r="A731">
        <v>87947.847745999999</v>
      </c>
      <c r="B731">
        <v>56</v>
      </c>
      <c r="C731">
        <f t="shared" si="22"/>
        <v>40</v>
      </c>
      <c r="E731">
        <f t="shared" si="23"/>
        <v>1.0009999998146668E-2</v>
      </c>
    </row>
    <row r="732" spans="1:5" x14ac:dyDescent="0.25">
      <c r="A732">
        <v>87947.857755999998</v>
      </c>
      <c r="B732">
        <v>365</v>
      </c>
      <c r="C732">
        <f t="shared" si="22"/>
        <v>349</v>
      </c>
      <c r="E732">
        <f t="shared" si="23"/>
        <v>2.0080000002053566E-2</v>
      </c>
    </row>
    <row r="733" spans="1:5" x14ac:dyDescent="0.25">
      <c r="A733">
        <v>87947.877836</v>
      </c>
      <c r="B733">
        <v>1516</v>
      </c>
      <c r="C733">
        <f t="shared" si="22"/>
        <v>1500</v>
      </c>
      <c r="E733">
        <f t="shared" si="23"/>
        <v>1.0406999994302168E-2</v>
      </c>
    </row>
    <row r="734" spans="1:5" x14ac:dyDescent="0.25">
      <c r="A734">
        <v>87947.888242999994</v>
      </c>
      <c r="B734">
        <v>644</v>
      </c>
      <c r="C734">
        <f t="shared" si="22"/>
        <v>628</v>
      </c>
      <c r="E734">
        <f t="shared" si="23"/>
        <v>3.0000010156072676E-5</v>
      </c>
    </row>
    <row r="735" spans="1:5" x14ac:dyDescent="0.25">
      <c r="A735">
        <v>87947.888273000004</v>
      </c>
      <c r="B735">
        <v>228</v>
      </c>
      <c r="C735">
        <f t="shared" si="22"/>
        <v>212</v>
      </c>
      <c r="E735">
        <f t="shared" si="23"/>
        <v>2.9479999997420236E-2</v>
      </c>
    </row>
    <row r="736" spans="1:5" x14ac:dyDescent="0.25">
      <c r="A736">
        <v>87947.917753000002</v>
      </c>
      <c r="B736">
        <v>1516</v>
      </c>
      <c r="C736">
        <f t="shared" si="22"/>
        <v>1500</v>
      </c>
      <c r="E736">
        <f t="shared" si="23"/>
        <v>0.46008299999812152</v>
      </c>
    </row>
    <row r="737" spans="1:5" x14ac:dyDescent="0.25">
      <c r="A737">
        <v>87948.377836</v>
      </c>
      <c r="B737">
        <v>56</v>
      </c>
      <c r="C737">
        <f t="shared" si="22"/>
        <v>40</v>
      </c>
      <c r="E737">
        <f t="shared" si="23"/>
        <v>3.1000003218650818E-5</v>
      </c>
    </row>
    <row r="738" spans="1:5" x14ac:dyDescent="0.25">
      <c r="A738">
        <v>87948.377867000003</v>
      </c>
      <c r="B738">
        <v>365</v>
      </c>
      <c r="C738">
        <f t="shared" si="22"/>
        <v>349</v>
      </c>
      <c r="E738">
        <f t="shared" si="23"/>
        <v>1.0070999996969476E-2</v>
      </c>
    </row>
    <row r="739" spans="1:5" x14ac:dyDescent="0.25">
      <c r="A739">
        <v>87948.387938</v>
      </c>
      <c r="B739">
        <v>1516</v>
      </c>
      <c r="C739">
        <f t="shared" si="22"/>
        <v>1500</v>
      </c>
      <c r="E739">
        <f t="shared" si="23"/>
        <v>1.0070000003906898E-2</v>
      </c>
    </row>
    <row r="740" spans="1:5" x14ac:dyDescent="0.25">
      <c r="A740">
        <v>87948.398008000004</v>
      </c>
      <c r="B740">
        <v>644</v>
      </c>
      <c r="C740">
        <f t="shared" si="22"/>
        <v>628</v>
      </c>
      <c r="E740">
        <f t="shared" si="23"/>
        <v>9.8880000005010515E-3</v>
      </c>
    </row>
    <row r="741" spans="1:5" x14ac:dyDescent="0.25">
      <c r="A741">
        <v>87948.407896000004</v>
      </c>
      <c r="B741">
        <v>1516</v>
      </c>
      <c r="C741">
        <f t="shared" si="22"/>
        <v>1500</v>
      </c>
      <c r="E741">
        <f t="shared" si="23"/>
        <v>3.099998866673559E-5</v>
      </c>
    </row>
    <row r="742" spans="1:5" x14ac:dyDescent="0.25">
      <c r="A742">
        <v>87948.407926999993</v>
      </c>
      <c r="B742">
        <v>198</v>
      </c>
      <c r="C742">
        <f t="shared" si="22"/>
        <v>182</v>
      </c>
      <c r="E742">
        <f t="shared" si="23"/>
        <v>0.60989300000073854</v>
      </c>
    </row>
    <row r="743" spans="1:5" x14ac:dyDescent="0.25">
      <c r="A743">
        <v>87949.017819999994</v>
      </c>
      <c r="B743">
        <v>56</v>
      </c>
      <c r="C743">
        <f t="shared" si="22"/>
        <v>40</v>
      </c>
      <c r="E743">
        <f t="shared" si="23"/>
        <v>4.0284000002429821E-2</v>
      </c>
    </row>
    <row r="744" spans="1:5" x14ac:dyDescent="0.25">
      <c r="A744">
        <v>87949.058103999996</v>
      </c>
      <c r="B744">
        <v>365</v>
      </c>
      <c r="C744">
        <f t="shared" si="22"/>
        <v>349</v>
      </c>
      <c r="E744">
        <f t="shared" si="23"/>
        <v>9.7959999984595925E-3</v>
      </c>
    </row>
    <row r="745" spans="1:5" x14ac:dyDescent="0.25">
      <c r="A745">
        <v>87949.067899999995</v>
      </c>
      <c r="B745">
        <v>1516</v>
      </c>
      <c r="C745">
        <f t="shared" si="22"/>
        <v>1500</v>
      </c>
      <c r="E745">
        <f t="shared" si="23"/>
        <v>1.3672000000951812E-2</v>
      </c>
    </row>
    <row r="746" spans="1:5" x14ac:dyDescent="0.25">
      <c r="A746">
        <v>87949.081571999996</v>
      </c>
      <c r="B746">
        <v>1516</v>
      </c>
      <c r="C746">
        <f t="shared" si="22"/>
        <v>1500</v>
      </c>
      <c r="E746">
        <f t="shared" si="23"/>
        <v>1.2085000009392388E-2</v>
      </c>
    </row>
    <row r="747" spans="1:5" x14ac:dyDescent="0.25">
      <c r="A747">
        <v>87949.093657000005</v>
      </c>
      <c r="B747">
        <v>895</v>
      </c>
      <c r="C747">
        <f t="shared" si="22"/>
        <v>879</v>
      </c>
      <c r="E747">
        <f t="shared" si="23"/>
        <v>24.407943999991403</v>
      </c>
    </row>
    <row r="748" spans="1:5" x14ac:dyDescent="0.25">
      <c r="A748">
        <v>87973.501600999996</v>
      </c>
      <c r="B748">
        <v>56</v>
      </c>
      <c r="C748">
        <f t="shared" si="22"/>
        <v>40</v>
      </c>
      <c r="E748">
        <f t="shared" si="23"/>
        <v>9.7919999971054494E-3</v>
      </c>
    </row>
    <row r="749" spans="1:5" x14ac:dyDescent="0.25">
      <c r="A749">
        <v>87973.511392999993</v>
      </c>
      <c r="B749">
        <v>56</v>
      </c>
      <c r="C749">
        <f t="shared" si="22"/>
        <v>40</v>
      </c>
      <c r="E749">
        <f t="shared" si="23"/>
        <v>198.9207000000024</v>
      </c>
    </row>
    <row r="750" spans="1:5" x14ac:dyDescent="0.25">
      <c r="A750">
        <v>88172.432092999996</v>
      </c>
      <c r="B750">
        <v>56</v>
      </c>
      <c r="C750">
        <f t="shared" si="22"/>
        <v>40</v>
      </c>
      <c r="E750">
        <f t="shared" si="23"/>
        <v>3374.4176740000112</v>
      </c>
    </row>
    <row r="751" spans="1:5" x14ac:dyDescent="0.25">
      <c r="A751">
        <v>91546.849767000007</v>
      </c>
      <c r="B751">
        <v>60</v>
      </c>
      <c r="C751">
        <f t="shared" si="22"/>
        <v>44</v>
      </c>
      <c r="E751">
        <f t="shared" si="23"/>
        <v>0.28002599999308586</v>
      </c>
    </row>
    <row r="752" spans="1:5" x14ac:dyDescent="0.25">
      <c r="A752">
        <v>91547.129793</v>
      </c>
      <c r="B752">
        <v>56</v>
      </c>
      <c r="C752">
        <f t="shared" si="22"/>
        <v>40</v>
      </c>
      <c r="E752">
        <f t="shared" si="23"/>
        <v>0.12454200000502169</v>
      </c>
    </row>
    <row r="753" spans="1:5" x14ac:dyDescent="0.25">
      <c r="A753">
        <v>91547.254335000005</v>
      </c>
      <c r="B753">
        <v>408</v>
      </c>
      <c r="C753">
        <f t="shared" si="22"/>
        <v>392</v>
      </c>
      <c r="E753">
        <f t="shared" si="23"/>
        <v>3.5521999991033226E-2</v>
      </c>
    </row>
    <row r="754" spans="1:5" x14ac:dyDescent="0.25">
      <c r="A754">
        <v>91547.289856999996</v>
      </c>
      <c r="B754">
        <v>1516</v>
      </c>
      <c r="C754">
        <f t="shared" si="22"/>
        <v>1500</v>
      </c>
      <c r="E754">
        <f t="shared" si="23"/>
        <v>5.0171000009868294E-2</v>
      </c>
    </row>
    <row r="755" spans="1:5" x14ac:dyDescent="0.25">
      <c r="A755">
        <v>91547.340028000006</v>
      </c>
      <c r="B755">
        <v>1516</v>
      </c>
      <c r="C755">
        <f t="shared" si="22"/>
        <v>1500</v>
      </c>
      <c r="E755">
        <f t="shared" si="23"/>
        <v>2.972399999271147E-2</v>
      </c>
    </row>
    <row r="756" spans="1:5" x14ac:dyDescent="0.25">
      <c r="A756">
        <v>91547.369751999999</v>
      </c>
      <c r="B756">
        <v>901</v>
      </c>
      <c r="C756">
        <f t="shared" si="22"/>
        <v>885</v>
      </c>
      <c r="E756">
        <f t="shared" si="23"/>
        <v>0.50033399999665562</v>
      </c>
    </row>
    <row r="757" spans="1:5" x14ac:dyDescent="0.25">
      <c r="A757">
        <v>91547.870085999995</v>
      </c>
      <c r="B757">
        <v>56</v>
      </c>
      <c r="C757">
        <f t="shared" si="22"/>
        <v>40</v>
      </c>
      <c r="E757">
        <f t="shared" si="23"/>
        <v>0</v>
      </c>
    </row>
    <row r="758" spans="1:5" x14ac:dyDescent="0.25">
      <c r="A758">
        <v>91547.870085999995</v>
      </c>
      <c r="B758">
        <v>366</v>
      </c>
      <c r="C758">
        <f t="shared" si="22"/>
        <v>350</v>
      </c>
      <c r="E758">
        <f t="shared" si="23"/>
        <v>1.9775000007939525E-2</v>
      </c>
    </row>
    <row r="759" spans="1:5" x14ac:dyDescent="0.25">
      <c r="A759">
        <v>91547.889861000003</v>
      </c>
      <c r="B759">
        <v>1516</v>
      </c>
      <c r="C759">
        <f t="shared" si="22"/>
        <v>1500</v>
      </c>
      <c r="E759">
        <f t="shared" si="23"/>
        <v>1.0284000003593974E-2</v>
      </c>
    </row>
    <row r="760" spans="1:5" x14ac:dyDescent="0.25">
      <c r="A760">
        <v>91547.900145000007</v>
      </c>
      <c r="B760">
        <v>644</v>
      </c>
      <c r="C760">
        <f t="shared" si="22"/>
        <v>628</v>
      </c>
      <c r="E760">
        <f t="shared" si="23"/>
        <v>0</v>
      </c>
    </row>
    <row r="761" spans="1:5" x14ac:dyDescent="0.25">
      <c r="A761">
        <v>91547.900145000007</v>
      </c>
      <c r="B761">
        <v>264</v>
      </c>
      <c r="C761">
        <f t="shared" si="22"/>
        <v>248</v>
      </c>
      <c r="E761">
        <f t="shared" si="23"/>
        <v>9.9489999993238598E-3</v>
      </c>
    </row>
    <row r="762" spans="1:5" x14ac:dyDescent="0.25">
      <c r="A762">
        <v>91547.910094000006</v>
      </c>
      <c r="B762">
        <v>1516</v>
      </c>
      <c r="C762">
        <f t="shared" si="22"/>
        <v>1500</v>
      </c>
      <c r="E762">
        <f t="shared" si="23"/>
        <v>0.4697569999989355</v>
      </c>
    </row>
    <row r="763" spans="1:5" x14ac:dyDescent="0.25">
      <c r="A763">
        <v>91548.379851000005</v>
      </c>
      <c r="B763">
        <v>56</v>
      </c>
      <c r="C763">
        <f t="shared" si="22"/>
        <v>40</v>
      </c>
      <c r="E763">
        <f t="shared" si="23"/>
        <v>0</v>
      </c>
    </row>
    <row r="764" spans="1:5" x14ac:dyDescent="0.25">
      <c r="A764">
        <v>91548.379851000005</v>
      </c>
      <c r="B764">
        <v>366</v>
      </c>
      <c r="C764">
        <f t="shared" si="22"/>
        <v>350</v>
      </c>
      <c r="E764">
        <f t="shared" si="23"/>
        <v>1.9988999993074685E-2</v>
      </c>
    </row>
    <row r="765" spans="1:5" x14ac:dyDescent="0.25">
      <c r="A765">
        <v>91548.399839999998</v>
      </c>
      <c r="B765">
        <v>1516</v>
      </c>
      <c r="C765">
        <f t="shared" si="22"/>
        <v>1500</v>
      </c>
      <c r="E765">
        <f t="shared" si="23"/>
        <v>1.000900000508409E-2</v>
      </c>
    </row>
    <row r="766" spans="1:5" x14ac:dyDescent="0.25">
      <c r="A766">
        <v>91548.409849000003</v>
      </c>
      <c r="B766">
        <v>644</v>
      </c>
      <c r="C766">
        <f t="shared" si="22"/>
        <v>628</v>
      </c>
      <c r="E766">
        <f t="shared" si="23"/>
        <v>0</v>
      </c>
    </row>
    <row r="767" spans="1:5" x14ac:dyDescent="0.25">
      <c r="A767">
        <v>91548.409849000003</v>
      </c>
      <c r="B767">
        <v>224</v>
      </c>
      <c r="C767">
        <f t="shared" si="22"/>
        <v>208</v>
      </c>
      <c r="E767">
        <f t="shared" si="23"/>
        <v>9.9489999993238598E-3</v>
      </c>
    </row>
    <row r="768" spans="1:5" x14ac:dyDescent="0.25">
      <c r="A768">
        <v>91548.419798000003</v>
      </c>
      <c r="B768">
        <v>1516</v>
      </c>
      <c r="C768">
        <f t="shared" si="22"/>
        <v>1500</v>
      </c>
      <c r="E768">
        <f t="shared" si="23"/>
        <v>0.75033500000427011</v>
      </c>
    </row>
    <row r="769" spans="1:5" x14ac:dyDescent="0.25">
      <c r="A769">
        <v>91549.170133000007</v>
      </c>
      <c r="B769">
        <v>56</v>
      </c>
      <c r="C769">
        <f t="shared" si="22"/>
        <v>40</v>
      </c>
      <c r="E769">
        <f t="shared" si="23"/>
        <v>0</v>
      </c>
    </row>
    <row r="770" spans="1:5" x14ac:dyDescent="0.25">
      <c r="A770">
        <v>91549.170133000007</v>
      </c>
      <c r="B770">
        <v>366</v>
      </c>
      <c r="C770">
        <f t="shared" ref="C770:C778" si="24">B770-16</f>
        <v>350</v>
      </c>
      <c r="E770">
        <f t="shared" ref="E770:E778" si="25">ABS(A771-A770)</f>
        <v>1.9988999993074685E-2</v>
      </c>
    </row>
    <row r="771" spans="1:5" x14ac:dyDescent="0.25">
      <c r="A771">
        <v>91549.190122</v>
      </c>
      <c r="B771">
        <v>1516</v>
      </c>
      <c r="C771">
        <f t="shared" si="24"/>
        <v>1500</v>
      </c>
      <c r="E771">
        <f t="shared" si="25"/>
        <v>9.8880000005010515E-3</v>
      </c>
    </row>
    <row r="772" spans="1:5" x14ac:dyDescent="0.25">
      <c r="A772">
        <v>91549.20001</v>
      </c>
      <c r="B772">
        <v>644</v>
      </c>
      <c r="C772">
        <f t="shared" si="24"/>
        <v>628</v>
      </c>
      <c r="E772">
        <f t="shared" si="25"/>
        <v>3.1000003218650818E-5</v>
      </c>
    </row>
    <row r="773" spans="1:5" x14ac:dyDescent="0.25">
      <c r="A773">
        <v>91549.200041000004</v>
      </c>
      <c r="B773">
        <v>210</v>
      </c>
      <c r="C773">
        <f t="shared" si="24"/>
        <v>194</v>
      </c>
      <c r="E773">
        <f t="shared" si="25"/>
        <v>9.7959999984595925E-3</v>
      </c>
    </row>
    <row r="774" spans="1:5" x14ac:dyDescent="0.25">
      <c r="A774">
        <v>91549.209837000002</v>
      </c>
      <c r="B774">
        <v>1516</v>
      </c>
      <c r="C774">
        <f t="shared" si="24"/>
        <v>1500</v>
      </c>
      <c r="E774">
        <f t="shared" si="25"/>
        <v>206.89171100000385</v>
      </c>
    </row>
    <row r="775" spans="1:5" x14ac:dyDescent="0.25">
      <c r="A775">
        <v>91756.101548000006</v>
      </c>
      <c r="B775">
        <v>56</v>
      </c>
      <c r="C775">
        <f t="shared" si="24"/>
        <v>40</v>
      </c>
      <c r="E775">
        <f t="shared" si="25"/>
        <v>0</v>
      </c>
    </row>
    <row r="776" spans="1:5" x14ac:dyDescent="0.25">
      <c r="A776">
        <v>91756.101548000006</v>
      </c>
      <c r="B776">
        <v>56</v>
      </c>
      <c r="C776">
        <f t="shared" si="24"/>
        <v>40</v>
      </c>
      <c r="E776">
        <f t="shared" si="25"/>
        <v>2.9999995604157448E-5</v>
      </c>
    </row>
    <row r="777" spans="1:5" x14ac:dyDescent="0.25">
      <c r="A777">
        <v>91756.101578000002</v>
      </c>
      <c r="B777">
        <v>56</v>
      </c>
      <c r="C777">
        <f t="shared" si="24"/>
        <v>40</v>
      </c>
      <c r="E777">
        <f t="shared" si="25"/>
        <v>31.259676999994554</v>
      </c>
    </row>
    <row r="778" spans="1:5" x14ac:dyDescent="0.25">
      <c r="A778">
        <v>91787.361254999996</v>
      </c>
      <c r="B778">
        <v>56</v>
      </c>
      <c r="C778">
        <f t="shared" si="24"/>
        <v>40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Total+Retransmission</vt:lpstr>
      <vt:lpstr>Total</vt:lpstr>
      <vt:lpstr>Total_CDF</vt:lpstr>
      <vt:lpstr>Uplink</vt:lpstr>
      <vt:lpstr>Uplink_CDF</vt:lpstr>
      <vt:lpstr>Downlink</vt:lpstr>
      <vt:lpstr>Downlink_CDF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hankkk</dc:creator>
  <cp:lastModifiedBy>Hank Wu</cp:lastModifiedBy>
  <dcterms:created xsi:type="dcterms:W3CDTF">2011-12-22T12:01:00Z</dcterms:created>
  <dcterms:modified xsi:type="dcterms:W3CDTF">2011-12-22T12:38:47Z</dcterms:modified>
</cp:coreProperties>
</file>