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80" windowHeight="12135" activeTab="5"/>
  </bookViews>
  <sheets>
    <sheet name="Total" sheetId="1" r:id="rId1"/>
    <sheet name="Total_CDF" sheetId="2" r:id="rId2"/>
    <sheet name="Uplink" sheetId="3" r:id="rId3"/>
    <sheet name="Uplink_CDF" sheetId="4" r:id="rId4"/>
    <sheet name="Downlink" sheetId="5" r:id="rId5"/>
    <sheet name="Downlink_CDF" sheetId="6" r:id="rId6"/>
  </sheets>
  <definedNames>
    <definedName name="_xlnm._FilterDatabase" localSheetId="0" hidden="1">Total!$A$1:$G$1122</definedName>
  </definedNames>
  <calcPr calcId="145621"/>
</workbook>
</file>

<file path=xl/calcChain.xml><?xml version="1.0" encoding="utf-8"?>
<calcChain xmlns="http://schemas.openxmlformats.org/spreadsheetml/2006/main">
  <c r="G529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1" i="6"/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1" i="6"/>
  <c r="C1" i="6"/>
  <c r="C2" i="4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1" i="4"/>
  <c r="C1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" i="2"/>
  <c r="C1" i="2"/>
</calcChain>
</file>

<file path=xl/sharedStrings.xml><?xml version="1.0" encoding="utf-8"?>
<sst xmlns="http://schemas.openxmlformats.org/spreadsheetml/2006/main" count="8989" uniqueCount="609">
  <si>
    <t>No.</t>
  </si>
  <si>
    <t>Time</t>
  </si>
  <si>
    <t>Source</t>
  </si>
  <si>
    <t>Destination</t>
  </si>
  <si>
    <t>Protocol</t>
  </si>
  <si>
    <t>Length</t>
  </si>
  <si>
    <t>Info</t>
  </si>
  <si>
    <t>10.16.80.234</t>
  </si>
  <si>
    <t>119.235.235.91</t>
  </si>
  <si>
    <t>HTTP</t>
  </si>
  <si>
    <t xml:space="preserve">POST /C2 HTTP/1.1 </t>
  </si>
  <si>
    <t>TCP</t>
  </si>
  <si>
    <t>[TCP segment of a reassembled PDU]</t>
  </si>
  <si>
    <t>46207 &gt; http [ACK] Seq=161 Ack=98 Win=65206 Len=0</t>
  </si>
  <si>
    <t>51187 &gt; http [ACK] Seq=1 Ack=102 Win=64697 Len=0</t>
  </si>
  <si>
    <t>[TCP Retransmission] http &gt; 46207 [PSH, ACK] Seq=1 Ack=161 Win=8576 Len=97</t>
  </si>
  <si>
    <t>[TCP Dup ACK 3#1] 46207 &gt; http [ACK] Seq=161 Ack=98 Win=65206 Len=0</t>
  </si>
  <si>
    <t xml:space="preserve">HTTP/1.1 200 OK </t>
  </si>
  <si>
    <t>46207 &gt; http [ACK] Seq=161 Ack=119 Win=65185 Len=0</t>
  </si>
  <si>
    <t>51187 &gt; http [ACK] Seq=1 Ack=367 Win=64432 Len=0</t>
  </si>
  <si>
    <t xml:space="preserve">POST /P3 HTTP/1.1 </t>
  </si>
  <si>
    <t>http &gt; 51187 [ACK] Seq=367 Ack=157 Win=10720 Len=0</t>
  </si>
  <si>
    <t>51187 &gt; http [ACK] Seq=157 Ack=468 Win=64331 Len=0</t>
  </si>
  <si>
    <t>51187 &gt; http [ACK] Seq=157 Ack=636 Win=64163 Len=0</t>
  </si>
  <si>
    <t>http &gt; 51187 [ACK] Seq=636 Ack=313 Win=10720 Len=0</t>
  </si>
  <si>
    <t>111.91.132.45</t>
  </si>
  <si>
    <t>TURN CHANNEL</t>
  </si>
  <si>
    <t>Channel Id 0x5500</t>
  </si>
  <si>
    <t>37189 &gt; hpvroom [ACK] Seq=1 Ack=54 Win=64707 Len=0</t>
  </si>
  <si>
    <t>hpvroom &gt; 37189 [ACK] Seq=54 Ack=54 Win=6432 Len=0</t>
  </si>
  <si>
    <t>51187 &gt; http [ACK] Seq=313 Ack=737 Win=64062 Len=0</t>
  </si>
  <si>
    <t>51187 &gt; http [ACK] Seq=313 Ack=998 Win=63801 Len=0</t>
  </si>
  <si>
    <t xml:space="preserve">POST /S3 HTTP/1.1 </t>
  </si>
  <si>
    <t>http &gt; 51187 [ACK] Seq=998 Ack=469 Win=10720 Len=0</t>
  </si>
  <si>
    <t>46207 &gt; http [ACK] Seq=364 Ack=216 Win=65088 Len=0</t>
  </si>
  <si>
    <t>51187 &gt; http [ACK] Seq=469 Ack=1099 Win=63700 Len=0</t>
  </si>
  <si>
    <t>46207 &gt; http [ACK] Seq=364 Ack=244 Win=65060 Len=0</t>
  </si>
  <si>
    <t>51187 &gt; http [ACK] Seq=469 Ack=1267 Win=63532 Len=0</t>
  </si>
  <si>
    <t>http &gt; 51187 [ACK] Seq=1267 Ack=625 Win=10720 Len=0</t>
  </si>
  <si>
    <t>46207 &gt; http [ACK] Seq=529 Ack=341 Win=64963 Len=0</t>
  </si>
  <si>
    <t>51187 &gt; http [ACK] Seq=625 Ack=1368 Win=63431 Len=0</t>
  </si>
  <si>
    <t>46207 &gt; http [ACK] Seq=529 Ack=362 Win=64942 Len=0</t>
  </si>
  <si>
    <t>51187 &gt; http [ACK] Seq=625 Ack=1638 Win=63161 Len=0</t>
  </si>
  <si>
    <t>http &gt; 51187 [ACK] Seq=1638 Ack=781 Win=10720 Len=0</t>
  </si>
  <si>
    <t>51187 &gt; http [ACK] Seq=781 Ack=1739 Win=63060 Len=0</t>
  </si>
  <si>
    <t>51187 &gt; http [ACK] Seq=781 Ack=1907 Win=62892 Len=0</t>
  </si>
  <si>
    <t>http &gt; 51187 [ACK] Seq=1907 Ack=937 Win=10720 Len=0</t>
  </si>
  <si>
    <t>51187 &gt; http [ACK] Seq=937 Ack=2008 Win=62791 Len=0</t>
  </si>
  <si>
    <t>[TCP Retransmission] http &gt; 51187 [PSH, ACK] Seq=1907 Ack=937 Win=10720 Len=101</t>
  </si>
  <si>
    <t>[TCP Dup ACK 59#1] 51187 &gt; http [ACK] Seq=937 Ack=2008 Win=62791 Len=0</t>
  </si>
  <si>
    <t>51187 &gt; http [ACK] Seq=937 Ack=2276 Win=62523 Len=0</t>
  </si>
  <si>
    <t>http &gt; 51187 [ACK] Seq=2276 Ack=1093 Win=10720 Len=0</t>
  </si>
  <si>
    <t>46207 &gt; http [ACK] Seq=732 Ack=459 Win=64845 Len=0</t>
  </si>
  <si>
    <t>51187 &gt; http [ACK] Seq=1093 Ack=2377 Win=62422 Len=0</t>
  </si>
  <si>
    <t>46207 &gt; http [ACK] Seq=732 Ack=487 Win=64817 Len=0</t>
  </si>
  <si>
    <t>51187 &gt; http [ACK] Seq=1093 Ack=2545 Win=62254 Len=0</t>
  </si>
  <si>
    <t>http &gt; 51187 [ACK] Seq=2545 Ack=1249 Win=10720 Len=0</t>
  </si>
  <si>
    <t>51187 &gt; http [ACK] Seq=1249 Ack=2646 Win=62153 Len=0</t>
  </si>
  <si>
    <t>51187 &gt; http [ACK] Seq=1249 Ack=2913 Win=61886 Len=0</t>
  </si>
  <si>
    <t>[TCP Retransmission] [TCP segment of a reassembled PDU]</t>
  </si>
  <si>
    <t>http &gt; 51187 [ACK] Seq=2913 Ack=1405 Win=10720 Len=0</t>
  </si>
  <si>
    <t>[TCP Dup ACK 81#1] 51187 &gt; http [ACK] Seq=1405 Ack=2913 Win=61886 Len=0</t>
  </si>
  <si>
    <t>46207 &gt; http [ACK] Seq=935 Ack=584 Win=64720 Len=0</t>
  </si>
  <si>
    <t>51187 &gt; http [ACK] Seq=1405 Ack=3014 Win=61785 Len=0</t>
  </si>
  <si>
    <t>46207 &gt; http [ACK] Seq=935 Ack=612 Win=64692 Len=0</t>
  </si>
  <si>
    <t>51187 &gt; http [ACK] Seq=1405 Ack=3182 Win=61617 Len=0</t>
  </si>
  <si>
    <t>http &gt; 51187 [ACK] Seq=3182 Ack=1561 Win=10720 Len=0</t>
  </si>
  <si>
    <t>46207 &gt; http [ACK] Seq=1103 Ack=709 Win=64595 Len=0</t>
  </si>
  <si>
    <t>51187 &gt; http [ACK] Seq=1561 Ack=3283 Win=61516 Len=0</t>
  </si>
  <si>
    <t>46207 &gt; http [ACK] Seq=1103 Ack=730 Win=64574 Len=0</t>
  </si>
  <si>
    <t>51187 &gt; http [ACK] Seq=1561 Ack=3556 Win=61243 Len=0</t>
  </si>
  <si>
    <t>http &gt; 51187 [ACK] Seq=3556 Ack=1717 Win=10720 Len=0</t>
  </si>
  <si>
    <t>51187 &gt; http [ACK] Seq=1717 Ack=3657 Win=61142 Len=0</t>
  </si>
  <si>
    <t>51187 &gt; http [ACK] Seq=1717 Ack=3825 Win=60974 Len=0</t>
  </si>
  <si>
    <t>http &gt; 51187 [ACK] Seq=3825 Ack=1873 Win=10720 Len=0</t>
  </si>
  <si>
    <t>46207 &gt; http [ACK] Seq=1261 Ack=827 Win=64477 Len=0</t>
  </si>
  <si>
    <t>51187 &gt; http [ACK] Seq=1873 Ack=3926 Win=60873 Len=0</t>
  </si>
  <si>
    <t>46207 &gt; http [ACK] Seq=1261 Ack=848 Win=64456 Len=0</t>
  </si>
  <si>
    <t>51187 &gt; http [ACK] Seq=1873 Ack=4189 Win=60610 Len=0</t>
  </si>
  <si>
    <t>http &gt; 51187 [ACK] Seq=4189 Ack=2029 Win=10720 Len=0</t>
  </si>
  <si>
    <t>51187 &gt; http [ACK] Seq=2029 Ack=4290 Win=60509 Len=0</t>
  </si>
  <si>
    <t>51187 &gt; http [ACK] Seq=2029 Ack=4458 Win=60341 Len=0</t>
  </si>
  <si>
    <t>http &gt; 51187 [ACK] Seq=4458 Ack=2185 Win=10720 Len=0</t>
  </si>
  <si>
    <t>51187 &gt; http [ACK] Seq=2185 Ack=4559 Win=60240 Len=0</t>
  </si>
  <si>
    <t>[TCP Retransmission] http &gt; 51187 [PSH, ACK] Seq=4458 Ack=2185 Win=10720 Len=101</t>
  </si>
  <si>
    <t>[TCP Dup ACK 131#1] 51187 &gt; http [ACK] Seq=2185 Ack=4559 Win=60240 Len=0</t>
  </si>
  <si>
    <t>51187 &gt; http [ACK] Seq=2185 Ack=4835 Win=59964 Len=0</t>
  </si>
  <si>
    <t>http &gt; 51187 [ACK] Seq=4835 Ack=2341 Win=10720 Len=0</t>
  </si>
  <si>
    <t>46207 &gt; http [ACK] Seq=1464 Ack=945 Win=64359 Len=0</t>
  </si>
  <si>
    <t>51187 &gt; http [ACK] Seq=2341 Ack=4936 Win=59863 Len=0</t>
  </si>
  <si>
    <t>46207 &gt; http [ACK] Seq=1464 Ack=973 Win=64331 Len=0</t>
  </si>
  <si>
    <t>51187 &gt; http [ACK] Seq=2341 Ack=5104 Win=59695 Len=0</t>
  </si>
  <si>
    <t>http &gt; 51187 [ACK] Seq=5104 Ack=2497 Win=10720 Len=0</t>
  </si>
  <si>
    <t>46207 &gt; http [ACK] Seq=1634 Ack=1070 Win=64234 Len=0</t>
  </si>
  <si>
    <t>51187 &gt; http [ACK] Seq=2497 Ack=5205 Win=59594 Len=0</t>
  </si>
  <si>
    <t>46207 &gt; http [ACK] Seq=1634 Ack=1091 Win=64213 Len=0</t>
  </si>
  <si>
    <t>51187 &gt; http [ACK] Seq=2497 Ack=5480 Win=59319 Len=0</t>
  </si>
  <si>
    <t>http &gt; 51187 [ACK] Seq=5480 Ack=2653 Win=10720 Len=0</t>
  </si>
  <si>
    <t>51187 &gt; http [ACK] Seq=2653 Ack=5581 Win=59218 Len=0</t>
  </si>
  <si>
    <t>51187 &gt; http [ACK] Seq=2653 Ack=5749 Win=59050 Len=0</t>
  </si>
  <si>
    <t>http &gt; 51187 [ACK] Seq=5749 Ack=2809 Win=10720 Len=0</t>
  </si>
  <si>
    <t>51187 &gt; http [ACK] Seq=2809 Ack=5850 Win=58949 Len=0</t>
  </si>
  <si>
    <t>[TCP Retransmission] http &gt; 51187 [PSH, ACK] Seq=5749 Ack=2809 Win=10720 Len=101</t>
  </si>
  <si>
    <t>[TCP Dup ACK 167#1] 51187 &gt; http [ACK] Seq=2809 Ack=5850 Win=58949 Len=0</t>
  </si>
  <si>
    <t>51187 &gt; http [ACK] Seq=2809 Ack=6128 Win=58671 Len=0</t>
  </si>
  <si>
    <t>http &gt; 51187 [ACK] Seq=6128 Ack=2965 Win=10720 Len=0</t>
  </si>
  <si>
    <t>51187 &gt; http [ACK] Seq=2965 Ack=6195 Win=58604 Len=0</t>
  </si>
  <si>
    <t>51187 &gt; http [FIN, ACK] Seq=2965 Ack=6195 Win=58604 Len=0</t>
  </si>
  <si>
    <t>33799 &gt; http [SYN] Seq=0 Win=65535 Len=0 MSS=1460 SACK_PERM=1 TSval=321912 TSecr=0 WS=8</t>
  </si>
  <si>
    <t>[TCP Retransmission] http &gt; 51187 [PSH, ACK] Seq=6128 Ack=2965 Win=10720 Len=67</t>
  </si>
  <si>
    <t>[TCP Dup ACK 177#1] 51187 &gt; http [ACK] Seq=2966 Ack=6195 Win=58604 Len=0</t>
  </si>
  <si>
    <t>33799 &gt; http [SYN] Seq=0 Win=65535 Len=0 MSS=1460 SACK_PERM=1 TSval=322213 TSecr=0 WS=8</t>
  </si>
  <si>
    <t>55063 &gt; http [SYN] Seq=0 Win=65535 Len=0 MSS=1460 SACK_PERM=1 TSval=322214 TSecr=0 WS=8</t>
  </si>
  <si>
    <t xml:space="preserve">HTTP/1.1 502 Bad Gateway </t>
  </si>
  <si>
    <t>51187 &gt; http [RST] Seq=2965 Win=0 Len=0</t>
  </si>
  <si>
    <t>http &gt; 51187 [ACK] Seq=6206 Ack=2966 Win=10720 Len=0</t>
  </si>
  <si>
    <t>51187 &gt; http [RST] Seq=2966 Win=0 Len=0</t>
  </si>
  <si>
    <t>http &gt; 51187 [FIN, ACK] Seq=6206 Ack=2966 Win=10720 Len=0</t>
  </si>
  <si>
    <t>http &gt; 33799 [SYN, ACK] Seq=0 Ack=1 Win=5840 Len=0 MSS=1460</t>
  </si>
  <si>
    <t>33799 &gt; http [RST] Seq=1 Win=0 Len=0</t>
  </si>
  <si>
    <t>46207 &gt; http [ACK] Seq=1837 Ack=1188 Win=64116 Len=0</t>
  </si>
  <si>
    <t>[TCP Retransmission] http &gt; 46207 [PSH, ACK] Seq=1091 Ack=1837 Win=10720 Len=97</t>
  </si>
  <si>
    <t>[TCP Dup ACK 196#1] http &gt; 51187 [ACK] Seq=6207 Ack=2966 Win=10720 Len=0</t>
  </si>
  <si>
    <t>http &gt; 55063 [SYN, ACK] Seq=0 Ack=1 Win=5840 Len=0 MSS=1460</t>
  </si>
  <si>
    <t>55063 &gt; http [ACK] Seq=1 Ack=1 Win=65535 Len=0</t>
  </si>
  <si>
    <t>[TCP Dup ACK 194#1] 46207 &gt; http [ACK] Seq=1837 Ack=1188 Win=64116 Len=0</t>
  </si>
  <si>
    <t>[TCP Dup ACK 194#2] 46207 &gt; http [ACK] Seq=1837 Ack=1188 Win=64116 Len=0</t>
  </si>
  <si>
    <t>46207 &gt; http [ACK] Seq=1837 Ack=1216 Win=64088 Len=0</t>
  </si>
  <si>
    <t>http &gt; 55063 [ACK] Seq=1 Ack=322 Win=6432 Len=0</t>
  </si>
  <si>
    <t>55063 &gt; http [ACK] Seq=322 Ack=102 Win=65434 Len=0</t>
  </si>
  <si>
    <t>55063 &gt; http [ACK] Seq=322 Ack=270 Win=65266 Len=0</t>
  </si>
  <si>
    <t>http &gt; 55063 [ACK] Seq=270 Ack=478 Win=7504 Len=0</t>
  </si>
  <si>
    <t>http &gt; 46207 [ACK] Seq=1216 Ack=2026 Win=10720 Len=0</t>
  </si>
  <si>
    <t>46207 &gt; http [ACK] Seq=2026 Ack=1298 Win=64006 Len=0</t>
  </si>
  <si>
    <t>46207 &gt; http [FIN, ACK] Seq=2026 Ack=1298 Win=64006 Len=0</t>
  </si>
  <si>
    <t>39899 &gt; http [SYN] Seq=0 Win=65535 Len=0 MSS=1460 SACK_PERM=1 TSval=324569 TSecr=0 WS=8</t>
  </si>
  <si>
    <t>46207 &gt; http [RST] Seq=2026 Win=0 Len=0</t>
  </si>
  <si>
    <t>http &gt; 46207 [FIN, ACK] Seq=1313 Ack=2027 Win=10720 Len=0</t>
  </si>
  <si>
    <t>46207 &gt; http [RST] Seq=2027 Win=0 Len=0</t>
  </si>
  <si>
    <t>http &gt; 39899 [SYN, ACK] Seq=0 Ack=1 Win=5840 Len=0 MSS=1460</t>
  </si>
  <si>
    <t>39899 &gt; http [ACK] Seq=1 Ack=1 Win=65535 Len=0</t>
  </si>
  <si>
    <t>http &gt; 39899 [ACK] Seq=1 Ack=355 Win=6432 Len=0</t>
  </si>
  <si>
    <t>39899 &gt; http [ACK] Seq=355 Ack=98 Win=65438 Len=0</t>
  </si>
  <si>
    <t>39899 &gt; http [ACK] Seq=355 Ack=119 Win=65417 Len=0</t>
  </si>
  <si>
    <t>55063 &gt; http [ACK] Seq=478 Ack=352 Win=65184 Len=0</t>
  </si>
  <si>
    <t>55063 &gt; http [FIN, ACK] Seq=478 Ack=352 Win=65184 Len=0</t>
  </si>
  <si>
    <t>33914 &gt; http [SYN] Seq=0 Win=65535 Len=0 MSS=1460 SACK_PERM=1 TSval=324924 TSecr=0 WS=8</t>
  </si>
  <si>
    <t>55063 &gt; http [RST] Seq=478 Win=0 Len=0</t>
  </si>
  <si>
    <t>http &gt; 55063 [FIN, ACK] Seq=367 Ack=479 Win=7504 Len=0</t>
  </si>
  <si>
    <t>55063 &gt; http [RST] Seq=479 Win=0 Len=0</t>
  </si>
  <si>
    <t>http &gt; 33914 [SYN, ACK] Seq=0 Ack=1 Win=5840 Len=0 MSS=1460</t>
  </si>
  <si>
    <t>33914 &gt; http [ACK] Seq=1 Ack=1 Win=65535 Len=0</t>
  </si>
  <si>
    <t>http &gt; 33914 [ACK] Seq=1 Ack=322 Win=6432 Len=0</t>
  </si>
  <si>
    <t>33914 &gt; http [ACK] Seq=322 Ack=68 Win=65468 Len=0</t>
  </si>
  <si>
    <t>33914 &gt; http [FIN, ACK] Seq=322 Ack=68 Win=65468 Len=0</t>
  </si>
  <si>
    <t>49328 &gt; http [SYN] Seq=0 Win=65535 Len=0 MSS=1460 SACK_PERM=1 TSval=325313 TSecr=0 WS=8</t>
  </si>
  <si>
    <t>33914 &gt; http [RST] Seq=322 Win=0 Len=0</t>
  </si>
  <si>
    <t>http &gt; 33914 [FIN, ACK] Seq=79 Ack=323 Win=6432 Len=0</t>
  </si>
  <si>
    <t>33914 &gt; http [RST] Seq=323 Win=0 Len=0</t>
  </si>
  <si>
    <t>http &gt; 49328 [SYN, ACK] Seq=0 Ack=1 Win=5840 Len=0 MSS=1460</t>
  </si>
  <si>
    <t>49328 &gt; http [ACK] Seq=1 Ack=1 Win=65535 Len=0</t>
  </si>
  <si>
    <t>http &gt; 49328 [ACK] Seq=1 Ack=322 Win=6432 Len=0</t>
  </si>
  <si>
    <t>49328 &gt; http [ACK] Seq=322 Ack=102 Win=65434 Len=0</t>
  </si>
  <si>
    <t>49328 &gt; http [ACK] Seq=322 Ack=491 Win=65045 Len=0</t>
  </si>
  <si>
    <t>http &gt; 49328 [ACK] Seq=491 Ack=478 Win=7504 Len=0</t>
  </si>
  <si>
    <t>49328 &gt; http [ACK] Seq=478 Ack=592 Win=64944 Len=0</t>
  </si>
  <si>
    <t>[TCP Retransmission] http &gt; 49328 [PSH, ACK] Seq=491 Ack=478 Win=7504 Len=101</t>
  </si>
  <si>
    <t>[TCP Dup ACK 266#1] 49328 &gt; http [ACK] Seq=478 Ack=592 Win=64944 Len=0</t>
  </si>
  <si>
    <t>49328 &gt; http [ACK] Seq=478 Ack=854 Win=64682 Len=0</t>
  </si>
  <si>
    <t>http &gt; 49328 [ACK] Seq=854 Ack=634 Win=8576 Len=0</t>
  </si>
  <si>
    <t>39899 &gt; http [ACK] Seq=558 Ack=216 Win=65320 Len=0</t>
  </si>
  <si>
    <t>49328 &gt; http [ACK] Seq=634 Ack=955 Win=64581 Len=0</t>
  </si>
  <si>
    <t>39899 &gt; http [ACK] Seq=558 Ack=244 Win=65292 Len=0</t>
  </si>
  <si>
    <t>49328 &gt; http [ACK] Seq=634 Ack=1123 Win=64413 Len=0</t>
  </si>
  <si>
    <t>http &gt; 49328 [ACK] Seq=1123 Ack=790 Win=9648 Len=0</t>
  </si>
  <si>
    <t>49328 &gt; http [ACK] Seq=790 Ack=1224 Win=64312 Len=0</t>
  </si>
  <si>
    <t>49328 &gt; http [ACK] Seq=790 Ack=1499 Win=64037 Len=0</t>
  </si>
  <si>
    <t>http &gt; 49328 [ACK] Seq=1499 Ack=946 Win=10720 Len=0</t>
  </si>
  <si>
    <t>39899 &gt; http [ACK] Seq=761 Ack=341 Win=65195 Len=0</t>
  </si>
  <si>
    <t>39899 &gt; http [ACK] Seq=761 Ack=369 Win=65167 Len=0</t>
  </si>
  <si>
    <t>49328 &gt; http [ACK] Seq=946 Ack=1600 Win=63936 Len=0</t>
  </si>
  <si>
    <t>[TCP Retransmission] http &gt; 49328 [PSH, ACK] Seq=1499 Ack=946 Win=10720 Len=101</t>
  </si>
  <si>
    <t>[TCP Dup ACK 296#1] 49328 &gt; http [ACK] Seq=946 Ack=1600 Win=63936 Len=0</t>
  </si>
  <si>
    <t>[TCP Dup ACK 296#2] 49328 &gt; http [ACK] Seq=946 Ack=1600 Win=63936 Len=0</t>
  </si>
  <si>
    <t>49328 &gt; http [ACK] Seq=946 Ack=1768 Win=63768 Len=0</t>
  </si>
  <si>
    <t xml:space="preserve">[TCP Retransmission] POST /P3 HTTP/1.1 </t>
  </si>
  <si>
    <t>http &gt; 49328 [ACK] Seq=1768 Ack=1102 Win=10720 Len=0</t>
  </si>
  <si>
    <t>[TCP Dup ACK 305#1] http &gt; 49328 [ACK] Seq=1768 Ack=1102 Win=10720 Len=0</t>
  </si>
  <si>
    <t>http &gt; 39899 [ACK] Seq=369 Ack=922 Win=9648 Len=0</t>
  </si>
  <si>
    <t>39899 &gt; http [ACK] Seq=922 Ack=466 Win=65070 Len=0</t>
  </si>
  <si>
    <t>49328 &gt; http [ACK] Seq=1102 Ack=1869 Win=63667 Len=0</t>
  </si>
  <si>
    <t>[TCP Retransmission] http &gt; 39899 [PSH, ACK] Seq=369 Ack=922 Win=9648 Len=97</t>
  </si>
  <si>
    <t>[TCP Dup ACK 310#1] 39899 &gt; http [ACK] Seq=922 Ack=466 Win=65070 Len=0</t>
  </si>
  <si>
    <t>[TCP Retransmission] http &gt; 49328 [PSH, ACK] Seq=1768 Ack=1102 Win=10720 Len=101</t>
  </si>
  <si>
    <t>[TCP Dup ACK 312#1] 49328 &gt; http [ACK] Seq=1102 Ack=1869 Win=63667 Len=0</t>
  </si>
  <si>
    <t>[TCP Dup ACK 310#2] 39899 &gt; http [ACK] Seq=922 Ack=466 Win=65070 Len=0</t>
  </si>
  <si>
    <t>39899 &gt; http [ACK] Seq=922 Ack=487 Win=65049 Len=0</t>
  </si>
  <si>
    <t>49328 &gt; http [ACK] Seq=1102 Ack=2135 Win=63401 Len=0</t>
  </si>
  <si>
    <t>http &gt; 49328 [ACK] Seq=2135 Ack=1258 Win=10720 Len=0</t>
  </si>
  <si>
    <t>49328 &gt; http [ACK] Seq=1258 Ack=2236 Win=63300 Len=0</t>
  </si>
  <si>
    <t>49328 &gt; http [ACK] Seq=1258 Ack=2404 Win=63132 Len=0</t>
  </si>
  <si>
    <t>http &gt; 49328 [ACK] Seq=2404 Ack=1414 Win=10720 Len=0</t>
  </si>
  <si>
    <t>49328 &gt; http [ACK] Seq=1414 Ack=2505 Win=63031 Len=0</t>
  </si>
  <si>
    <t xml:space="preserve">[TCP Retransmission] POST /C2 HTTP/1.1 </t>
  </si>
  <si>
    <t>http &gt; 39899 [ACK] Seq=487 Ack=1085 Win=10720 Len=0</t>
  </si>
  <si>
    <t>39899 &gt; http [ACK] Seq=1085 Ack=584 Win=64952 Len=0</t>
  </si>
  <si>
    <t>[TCP Dup ACK 337#1] http &gt; 39899 [ACK] Seq=584 Ack=1085 Win=10720 Len=0</t>
  </si>
  <si>
    <t>39899 &gt; http [ACK] Seq=1085 Ack=605 Win=64931 Len=0</t>
  </si>
  <si>
    <t>Channel Id 0x5900</t>
  </si>
  <si>
    <t>Channel Id 0x5100</t>
  </si>
  <si>
    <t>hpvroom &gt; 37189 [PSH, ACK] Seq=379 Ack=219 Win=7504 Len=618</t>
  </si>
  <si>
    <t>37189 &gt; hpvroom [ACK] Seq=219 Ack=997 Win=63764 Len=0</t>
  </si>
  <si>
    <t>37189 &gt; hpvroom [ACK] Seq=384 Ack=1066 Win=63695 Len=0</t>
  </si>
  <si>
    <t>hpvroom &gt; 37189 [ACK] Seq=1066 Ack=384 Win=8576 Len=0</t>
  </si>
  <si>
    <t>37189 &gt; hpvroom [ACK] Seq=549 Ack=1135 Win=63626 Len=0</t>
  </si>
  <si>
    <t>hpvroom &gt; 37189 [ACK] Seq=1135 Ack=549 Win=9648 Len=0</t>
  </si>
  <si>
    <t>37189 &gt; hpvroom [ACK] Seq=549 Ack=1204 Win=63557 Len=0</t>
  </si>
  <si>
    <t>[TCP Retransmission] http &gt; 49328 [PSH, ACK] Seq=2404 Ack=1414 Win=10720 Len=101</t>
  </si>
  <si>
    <t>[TCP Dup ACK 333#1] 49328 &gt; http [ACK] Seq=1414 Ack=2505 Win=63031 Len=0</t>
  </si>
  <si>
    <t>http &gt; 39899 [ACK] Seq=605 Ack=1253 Win=10720 Len=0</t>
  </si>
  <si>
    <t>49328 &gt; http [ACK] Seq=1414 Ack=2784 Win=62752 Len=0</t>
  </si>
  <si>
    <t>[TCP Dup ACK 363#1] http &gt; 39899 [ACK] Seq=702 Ack=1253 Win=10720 Len=0</t>
  </si>
  <si>
    <t>39899 &gt; http [ACK] Seq=1253 Ack=702 Win=64834 Len=0</t>
  </si>
  <si>
    <t>39899 &gt; http [ACK] Seq=1253 Ack=723 Win=64813 Len=0</t>
  </si>
  <si>
    <t>http &gt; 49328 [ACK] Seq=2784 Ack=1735 Win=10720 Len=0</t>
  </si>
  <si>
    <t>49328 &gt; http [ACK] Seq=1735 Ack=2886 Win=62650 Len=0</t>
  </si>
  <si>
    <t>http &gt; 39899 [ACK] Seq=723 Ack=1456 Win=10720 Len=0</t>
  </si>
  <si>
    <t>39899 &gt; http [ACK] Seq=1456 Ack=820 Win=64716 Len=0</t>
  </si>
  <si>
    <t>49328 &gt; http [ACK] Seq=1735 Ack=4126 Win=61410 Len=0</t>
  </si>
  <si>
    <t>39899 &gt; http [ACK] Seq=1456 Ack=848 Win=64688 Len=0</t>
  </si>
  <si>
    <t>49328 &gt; http [ACK] Seq=1891 Ack=4227 Win=61309 Len=0</t>
  </si>
  <si>
    <t>39899 &gt; http [ACK] Seq=1659 Ack=945 Win=64591 Len=0</t>
  </si>
  <si>
    <t>49328 &gt; http [ACK] Seq=1891 Ack=4395 Win=61141 Len=0</t>
  </si>
  <si>
    <t>39899 &gt; http [ACK] Seq=1659 Ack=973 Win=64563 Len=0</t>
  </si>
  <si>
    <t>49328 &gt; http [ACK] Seq=2047 Ack=4496 Win=61040 Len=0</t>
  </si>
  <si>
    <t>[TCP Retransmission] http &gt; 49328 [PSH, ACK] Seq=4395 Ack=2047 Win=10720 Len=101</t>
  </si>
  <si>
    <t>[TCP Dup ACK 392#1] 49328 &gt; http [ACK] Seq=2047 Ack=4496 Win=61040 Len=0</t>
  </si>
  <si>
    <t>49328 &gt; http [ACK] Seq=2047 Ack=4664 Win=60872 Len=0</t>
  </si>
  <si>
    <t>http &gt; 49328 [ACK] Seq=4664 Ack=2203 Win=10720 Len=0</t>
  </si>
  <si>
    <t>39899 &gt; http [ACK] Seq=1821 Ack=1070 Win=64466 Len=0</t>
  </si>
  <si>
    <t>49328 &gt; http [ACK] Seq=2203 Ack=4765 Win=60771 Len=0</t>
  </si>
  <si>
    <t>39899 &gt; http [ACK] Seq=1821 Ack=1091 Win=64445 Len=0</t>
  </si>
  <si>
    <t>49328 &gt; http [ACK] Seq=2203 Ack=5032 Win=60504 Len=0</t>
  </si>
  <si>
    <t>http &gt; 49328 [ACK] Seq=5032 Ack=2359 Win=10720 Len=0</t>
  </si>
  <si>
    <t>49328 &gt; http [ACK] Seq=2359 Ack=5133 Win=60403 Len=0</t>
  </si>
  <si>
    <t>49328 &gt; http [ACK] Seq=2359 Ack=5301 Win=60235 Len=0</t>
  </si>
  <si>
    <t>http &gt; 49328 [ACK] Seq=5301 Ack=2515 Win=10720 Len=0</t>
  </si>
  <si>
    <t>39899 &gt; http [ACK] Seq=1984 Ack=1188 Win=64348 Len=0</t>
  </si>
  <si>
    <t>49328 &gt; http [ACK] Seq=2515 Ack=5402 Win=60134 Len=0</t>
  </si>
  <si>
    <t>39899 &gt; http [ACK] Seq=1984 Ack=1209 Win=64327 Len=0</t>
  </si>
  <si>
    <t>49328 &gt; http [ACK] Seq=2515 Ack=5670 Win=59866 Len=0</t>
  </si>
  <si>
    <t>http &gt; 49328 [ACK] Seq=5670 Ack=2671 Win=10720 Len=0</t>
  </si>
  <si>
    <t>49328 &gt; http [ACK] Seq=2671 Ack=5771 Win=59765 Len=0</t>
  </si>
  <si>
    <t>49328 &gt; http [ACK] Seq=2671 Ack=5939 Win=59597 Len=0</t>
  </si>
  <si>
    <t>http &gt; 49328 [ACK] Seq=5939 Ack=2827 Win=10720 Len=0</t>
  </si>
  <si>
    <t>39899 &gt; http [ACK] Seq=2158 Ack=1306 Win=64230 Len=0</t>
  </si>
  <si>
    <t>49328 &gt; http [ACK] Seq=2827 Ack=6040 Win=59496 Len=0</t>
  </si>
  <si>
    <t>39899 &gt; http [ACK] Seq=2158 Ack=1327 Win=64209 Len=0</t>
  </si>
  <si>
    <t>49328 &gt; http [ACK] Seq=2827 Ack=6319 Win=59217 Len=0</t>
  </si>
  <si>
    <t>http &gt; 49328 [ACK] Seq=6319 Ack=2983 Win=10720 Len=0</t>
  </si>
  <si>
    <t>[TCP Retransmission] http &gt; 49328 [PSH, ACK] Seq=6319 Ack=2983 Win=10720 Len=101</t>
  </si>
  <si>
    <t>49328 &gt; http [ACK] Seq=2983 Ack=6420 Win=59116 Len=0</t>
  </si>
  <si>
    <t>[TCP Dup ACK 446#1] 49328 &gt; http [ACK] Seq=2983 Ack=6420 Win=59116 Len=0</t>
  </si>
  <si>
    <t>[TCP Dup ACK 446#2] 49328 &gt; http [ACK] Seq=2983 Ack=6420 Win=59116 Len=0</t>
  </si>
  <si>
    <t>49328 &gt; http [ACK] Seq=2983 Ack=6588 Win=58948 Len=0</t>
  </si>
  <si>
    <t>http &gt; 49328 [ACK] Seq=6588 Ack=3139 Win=10720 Len=0</t>
  </si>
  <si>
    <t>49328 &gt; http [ACK] Seq=3139 Ack=6689 Win=58847 Len=0</t>
  </si>
  <si>
    <t>49328 &gt; http [ACK] Seq=3139 Ack=6955 Win=58581 Len=0</t>
  </si>
  <si>
    <t>http &gt; 49328 [ACK] Seq=6955 Ack=3295 Win=10720 Len=0</t>
  </si>
  <si>
    <t>39899 &gt; http [ACK] Seq=2361 Ack=1424 Win=64112 Len=0</t>
  </si>
  <si>
    <t>49328 &gt; http [ACK] Seq=3295 Ack=7056 Win=58480 Len=0</t>
  </si>
  <si>
    <t>39899 &gt; http [ACK] Seq=2361 Ack=1452 Win=64084 Len=0</t>
  </si>
  <si>
    <t>49328 &gt; http [ACK] Seq=3295 Ack=7224 Win=58312 Len=0</t>
  </si>
  <si>
    <t>http &gt; 49328 [ACK] Seq=7224 Ack=3451 Win=10720 Len=0</t>
  </si>
  <si>
    <t>39899 &gt; http [ACK] Seq=2526 Ack=1549 Win=63987 Len=0</t>
  </si>
  <si>
    <t>49328 &gt; http [ACK] Seq=3451 Ack=7325 Win=58211 Len=0</t>
  </si>
  <si>
    <t>39899 &gt; http [ACK] Seq=2526 Ack=1570 Win=63966 Len=0</t>
  </si>
  <si>
    <t>49328 &gt; http [ACK] Seq=3451 Ack=7595 Win=57941 Len=0</t>
  </si>
  <si>
    <t>http &gt; 49328 [ACK] Seq=7595 Ack=3607 Win=10720 Len=0</t>
  </si>
  <si>
    <t>49328 &gt; http [ACK] Seq=3607 Ack=7696 Win=57840 Len=0</t>
  </si>
  <si>
    <t>[TCP Retransmission] http &gt; 49328 [PSH, ACK] Seq=7595 Ack=3607 Win=10720 Len=101</t>
  </si>
  <si>
    <t>[TCP Dup ACK 483#1] 49328 &gt; http [ACK] Seq=3607 Ack=7696 Win=57840 Len=0</t>
  </si>
  <si>
    <t>49328 &gt; http [ACK] Seq=3607 Ack=7864 Win=57672 Len=0</t>
  </si>
  <si>
    <t>http &gt; 49328 [ACK] Seq=7864 Ack=3763 Win=10720 Len=0</t>
  </si>
  <si>
    <t>49328 &gt; http [ACK] Seq=3763 Ack=7965 Win=57571 Len=0</t>
  </si>
  <si>
    <t>49328 &gt; http [ACK] Seq=3763 Ack=8233 Win=57303 Len=0</t>
  </si>
  <si>
    <t>[TCP Dup ACK 493#1] 49328 &gt; http [ACK] Seq=3763 Ack=8233 Win=57303 Len=0</t>
  </si>
  <si>
    <t>[TCP Dup ACK 493#2] 49328 &gt; http [ACK] Seq=3763 Ack=8233 Win=57303 Len=0</t>
  </si>
  <si>
    <t>http &gt; 49328 [ACK] Seq=8233 Ack=3919 Win=10720 Len=0</t>
  </si>
  <si>
    <t>39899 &gt; http [ACK] Seq=2729 Ack=1667 Win=63869 Len=0</t>
  </si>
  <si>
    <t>49328 &gt; http [ACK] Seq=3919 Ack=8334 Win=57202 Len=0</t>
  </si>
  <si>
    <t>39899 &gt; http [ACK] Seq=2729 Ack=1695 Win=63841 Len=0</t>
  </si>
  <si>
    <t>49328 &gt; http [ACK] Seq=3919 Ack=8502 Win=57034 Len=0</t>
  </si>
  <si>
    <t>http &gt; 49328 [ACK] Seq=8502 Ack=4075 Win=10720 Len=0</t>
  </si>
  <si>
    <t>39899 &gt; http [ACK] Seq=2908 Ack=1792 Win=63744 Len=0</t>
  </si>
  <si>
    <t>49328 &gt; http [ACK] Seq=4075 Ack=8603 Win=56933 Len=0</t>
  </si>
  <si>
    <t>39899 &gt; http [ACK] Seq=2908 Ack=1813 Win=63723 Len=0</t>
  </si>
  <si>
    <t>49328 &gt; http [ACK] Seq=4075 Ack=8887 Win=56649 Len=0</t>
  </si>
  <si>
    <t>http &gt; 49328 [ACK] Seq=8887 Ack=4231 Win=10720 Len=0</t>
  </si>
  <si>
    <t>49328 &gt; http [ACK] Seq=4231 Ack=8988 Win=56548 Len=0</t>
  </si>
  <si>
    <t>49328 &gt; http [ACK] Seq=4231 Ack=9156 Win=56380 Len=0</t>
  </si>
  <si>
    <t>http &gt; 49328 [ACK] Seq=9156 Ack=4387 Win=10720 Len=0</t>
  </si>
  <si>
    <t>39899 &gt; http [ACK] Seq=3075 Ack=1910 Win=63626 Len=0</t>
  </si>
  <si>
    <t>49328 &gt; http [ACK] Seq=4387 Ack=9257 Win=56279 Len=0</t>
  </si>
  <si>
    <t>39899 &gt; http [ACK] Seq=3075 Ack=1931 Win=63605 Len=0</t>
  </si>
  <si>
    <t>49328 &gt; http [ACK] Seq=4387 Ack=9529 Win=56007 Len=0</t>
  </si>
  <si>
    <t>http &gt; 49328 [ACK] Seq=9529 Ack=4543 Win=10720 Len=0</t>
  </si>
  <si>
    <t>49328 &gt; http [ACK] Seq=4543 Ack=9630 Win=55906 Len=0</t>
  </si>
  <si>
    <t>49328 &gt; http [ACK] Seq=4543 Ack=9798 Win=55738 Len=0</t>
  </si>
  <si>
    <t>http &gt; 49328 [ACK] Seq=9798 Ack=4699 Win=10720 Len=0</t>
  </si>
  <si>
    <t>49328 &gt; http [ACK] Seq=4699 Ack=9899 Win=55637 Len=0</t>
  </si>
  <si>
    <t>49328 &gt; http [ACK] Seq=4699 Ack=10171 Win=55365 Len=0</t>
  </si>
  <si>
    <t>http &gt; 49328 [ACK] Seq=10171 Ack=4855 Win=10720 Len=0</t>
  </si>
  <si>
    <t>39899 &gt; http [ACK] Seq=3278 Ack=2028 Win=63508 Len=0</t>
  </si>
  <si>
    <t>49328 &gt; http [ACK] Seq=4855 Ack=10272 Win=55264 Len=0</t>
  </si>
  <si>
    <t>39899 &gt; http [ACK] Seq=3278 Ack=2056 Win=63480 Len=0</t>
  </si>
  <si>
    <t>49328 &gt; http [ACK] Seq=4855 Ack=10440 Win=55096 Len=0</t>
  </si>
  <si>
    <t>http &gt; 49328 [ACK] Seq=10440 Ack=5011 Win=10720 Len=0</t>
  </si>
  <si>
    <t>[TCP Retransmission] http &gt; 49328 [PSH, ACK] Seq=10440 Ack=5011 Win=10720 Len=101</t>
  </si>
  <si>
    <t>49328 &gt; http [ACK] Seq=5011 Ack=10541 Win=54995 Len=0</t>
  </si>
  <si>
    <t>49328 &gt; http [ACK] Seq=5011 Ack=10806 Win=54730 Len=0</t>
  </si>
  <si>
    <t>http &gt; 49328 [ACK] Seq=10806 Ack=5167 Win=10720 Len=0</t>
  </si>
  <si>
    <t>39899 &gt; http [ACK] Seq=3481 Ack=2153 Win=63383 Len=0</t>
  </si>
  <si>
    <t>49328 &gt; http [ACK] Seq=5167 Ack=10907 Win=54629 Len=0</t>
  </si>
  <si>
    <t>39899 &gt; http [ACK] Seq=3481 Ack=2181 Win=63355 Len=0</t>
  </si>
  <si>
    <t>49328 &gt; http [ACK] Seq=5167 Ack=11075 Win=54461 Len=0</t>
  </si>
  <si>
    <t>http &gt; 49328 [ACK] Seq=11075 Ack=5323 Win=10720 Len=0</t>
  </si>
  <si>
    <t>http &gt; 39899 [ACK] Seq=2181 Ack=3651 Win=10720 Len=0</t>
  </si>
  <si>
    <t>39899 &gt; http [ACK] Seq=3651 Ack=2278 Win=63258 Len=0</t>
  </si>
  <si>
    <t>[TCP Retransmission] http &gt; 39899 [PSH, ACK] Seq=2181 Ack=3651 Win=10720 Len=97</t>
  </si>
  <si>
    <t>49328 &gt; http [ACK] Seq=5323 Ack=11176 Win=54360 Len=0</t>
  </si>
  <si>
    <t>[TCP Dup ACK 584#1] 39899 &gt; http [ACK] Seq=3651 Ack=2278 Win=63258 Len=0</t>
  </si>
  <si>
    <t>[TCP Retransmission] http &gt; 49328 [PSH, ACK] Seq=11075 Ack=5323 Win=10720 Len=101</t>
  </si>
  <si>
    <t>[TCP Dup ACK 587#1] 49328 &gt; http [ACK] Seq=5323 Ack=11176 Win=54360 Len=0</t>
  </si>
  <si>
    <t>39899 &gt; http [ACK] Seq=3651 Ack=2299 Win=63237 Len=0</t>
  </si>
  <si>
    <t>49328 &gt; http [ACK] Seq=5323 Ack=11451 Win=54085 Len=0</t>
  </si>
  <si>
    <t>http &gt; 49328 [ACK] Seq=11451 Ack=5479 Win=10720 Len=0</t>
  </si>
  <si>
    <t>49328 &gt; http [ACK] Seq=5479 Ack=11552 Win=53984 Len=0</t>
  </si>
  <si>
    <t>49328 &gt; http [ACK] Seq=5479 Ack=11720 Win=53816 Len=0</t>
  </si>
  <si>
    <t>http &gt; 49328 [ACK] Seq=11720 Ack=5635 Win=10720 Len=0</t>
  </si>
  <si>
    <t>49328 &gt; http [ACK] Seq=5635 Ack=11821 Win=53715 Len=0</t>
  </si>
  <si>
    <t>49328 &gt; http [ACK] Seq=5635 Ack=12090 Win=53446 Len=0</t>
  </si>
  <si>
    <t>http &gt; 49328 [ACK] Seq=12090 Ack=5791 Win=10720 Len=0</t>
  </si>
  <si>
    <t>39899 &gt; http [ACK] Seq=3854 Ack=2396 Win=63140 Len=0</t>
  </si>
  <si>
    <t>49328 &gt; http [ACK] Seq=5791 Ack=12191 Win=53345 Len=0</t>
  </si>
  <si>
    <t>39899 &gt; http [ACK] Seq=3854 Ack=2424 Win=63112 Len=0</t>
  </si>
  <si>
    <t>49328 &gt; http [ACK] Seq=5791 Ack=12359 Win=53177 Len=0</t>
  </si>
  <si>
    <t>http &gt; 49328 [ACK] Seq=12359 Ack=5947 Win=10720 Len=0</t>
  </si>
  <si>
    <t>39899 &gt; http [ACK] Seq=4013 Ack=2521 Win=63015 Len=0</t>
  </si>
  <si>
    <t>49328 &gt; http [ACK] Seq=5947 Ack=12460 Win=53076 Len=0</t>
  </si>
  <si>
    <t>[TCP Retransmission] http &gt; 39899 [PSH, ACK] Seq=2424 Ack=4013 Win=10720 Len=97</t>
  </si>
  <si>
    <t>[TCP Dup ACK 622#1] 39899 &gt; http [ACK] Seq=4013 Ack=2521 Win=63015 Len=0</t>
  </si>
  <si>
    <t>[TCP Retransmission] http &gt; 49328 [PSH, ACK] Seq=12359 Ack=5947 Win=10720 Len=101</t>
  </si>
  <si>
    <t>[TCP Dup ACK 624#1] 49328 &gt; http [ACK] Seq=5947 Ack=12460 Win=53076 Len=0</t>
  </si>
  <si>
    <t>39899 &gt; http [ACK] Seq=4013 Ack=2542 Win=62994 Len=0</t>
  </si>
  <si>
    <t>[TCP Dup ACK 630#1] 39899 &gt; http [ACK] Seq=4013 Ack=2542 Win=62994 Len=0</t>
  </si>
  <si>
    <t>49328 &gt; http [ACK] Seq=5947 Ack=12724 Win=52812 Len=0</t>
  </si>
  <si>
    <t>[TCP Dup ACK 630#2] 39899 &gt; http [ACK] Seq=4013 Ack=2542 Win=62994 Len=0</t>
  </si>
  <si>
    <t>[TCP Dup ACK 635#1] 49328 &gt; http [ACK] Seq=6103 Ack=12724 Win=52812 Len=0</t>
  </si>
  <si>
    <t>[TCP Dup ACK 635#2] 49328 &gt; http [ACK] Seq=6103 Ack=12724 Win=52812 Len=0</t>
  </si>
  <si>
    <t>http &gt; 49328 [ACK] Seq=12724 Ack=6103 Win=10720 Len=0</t>
  </si>
  <si>
    <t>49328 &gt; http [ACK] Seq=6103 Ack=12825 Win=52711 Len=0</t>
  </si>
  <si>
    <t>49328 &gt; http [ACK] Seq=6103 Ack=12993 Win=52543 Len=0</t>
  </si>
  <si>
    <t>http &gt; 49328 [ACK] Seq=12993 Ack=6259 Win=10720 Len=0</t>
  </si>
  <si>
    <t>49328 &gt; http [ACK] Seq=6259 Ack=13094 Win=52442 Len=0</t>
  </si>
  <si>
    <t>49328 &gt; http [ACK] Seq=6259 Ack=13363 Win=52173 Len=0</t>
  </si>
  <si>
    <t>http &gt; 49328 [ACK] Seq=13363 Ack=6415 Win=10720 Len=0</t>
  </si>
  <si>
    <t>39899 &gt; http [ACK] Seq=4216 Ack=2639 Win=62897 Len=0</t>
  </si>
  <si>
    <t>49328 &gt; http [ACK] Seq=6415 Ack=13464 Win=52072 Len=0</t>
  </si>
  <si>
    <t>[TCP Retransmission] http &gt; 49328 [PSH, ACK] Seq=13363 Ack=6415 Win=10720 Len=101</t>
  </si>
  <si>
    <t>[TCP Dup ACK 659#1] 49328 &gt; http [ACK] Seq=6415 Ack=13464 Win=52072 Len=0</t>
  </si>
  <si>
    <t>39899 &gt; http [ACK] Seq=4216 Ack=2667 Win=62869 Len=0</t>
  </si>
  <si>
    <t>49328 &gt; http [ACK] Seq=6415 Ack=13632 Win=51904 Len=0</t>
  </si>
  <si>
    <t>http &gt; 49328 [ACK] Seq=13632 Ack=6571 Win=10720 Len=0</t>
  </si>
  <si>
    <t>39899 &gt; http [ACK] Seq=4380 Ack=2764 Win=62772 Len=0</t>
  </si>
  <si>
    <t>49328 &gt; http [ACK] Seq=6571 Ack=13733 Win=51803 Len=0</t>
  </si>
  <si>
    <t>39899 &gt; http [ACK] Seq=4380 Ack=2785 Win=62751 Len=0</t>
  </si>
  <si>
    <t>49328 &gt; http [ACK] Seq=6571 Ack=14002 Win=51534 Len=0</t>
  </si>
  <si>
    <t>http &gt; 49328 [ACK] Seq=14002 Ack=6727 Win=10720 Len=0</t>
  </si>
  <si>
    <t>49328 &gt; http [ACK] Seq=6727 Ack=14103 Win=51433 Len=0</t>
  </si>
  <si>
    <t>49328 &gt; http [ACK] Seq=6727 Ack=14271 Win=51265 Len=0</t>
  </si>
  <si>
    <t>[TCP Dup ACK 682#1] 49328 &gt; http [ACK] Seq=6727 Ack=14271 Win=51265 Len=0</t>
  </si>
  <si>
    <t>http &gt; 49328 [ACK] Seq=14271 Ack=6883 Win=10720 Len=0</t>
  </si>
  <si>
    <t>49328 &gt; http [ACK] Seq=6883 Ack=14372 Win=51164 Len=0</t>
  </si>
  <si>
    <t>49328 &gt; http [ACK] Seq=6883 Ack=14635 Win=50901 Len=0</t>
  </si>
  <si>
    <t>http &gt; 49328 [ACK] Seq=14635 Ack=7039 Win=10720 Len=0</t>
  </si>
  <si>
    <t>49328 &gt; http [ACK] Seq=7039 Ack=14736 Win=50800 Len=0</t>
  </si>
  <si>
    <t>39899 &gt; http [ACK] Seq=4583 Ack=2882 Win=62654 Len=0</t>
  </si>
  <si>
    <t>[TCP Retransmission] http &gt; 49328 [PSH, ACK] Seq=14635 Ack=7039 Win=10720 Len=101</t>
  </si>
  <si>
    <t>[TCP Dup ACK 695#1] 49328 &gt; http [ACK] Seq=7039 Ack=14736 Win=50800 Len=0</t>
  </si>
  <si>
    <t>49328 &gt; http [ACK] Seq=7039 Ack=14904 Win=50632 Len=0</t>
  </si>
  <si>
    <t>39899 &gt; http [ACK] Seq=4583 Ack=2910 Win=62626 Len=0</t>
  </si>
  <si>
    <t>http &gt; 49328 [ACK] Seq=14904 Ack=7195 Win=10720 Len=0</t>
  </si>
  <si>
    <t>39899 &gt; http [ACK] Seq=4753 Ack=3007 Win=62529 Len=0</t>
  </si>
  <si>
    <t>49328 &gt; http [ACK] Seq=7195 Ack=15005 Win=50531 Len=0</t>
  </si>
  <si>
    <t>39899 &gt; http [ACK] Seq=4753 Ack=3028 Win=62508 Len=0</t>
  </si>
  <si>
    <t>49328 &gt; http [ACK] Seq=7195 Ack=15280 Win=50256 Len=0</t>
  </si>
  <si>
    <t>http &gt; 49328 [ACK] Seq=15280 Ack=7351 Win=10720 Len=0</t>
  </si>
  <si>
    <t>49328 &gt; http [ACK] Seq=7351 Ack=15381 Win=50155 Len=0</t>
  </si>
  <si>
    <t>49328 &gt; http [ACK] Seq=7351 Ack=15549 Win=49987 Len=0</t>
  </si>
  <si>
    <t>http &gt; 49328 [ACK] Seq=15549 Ack=7507 Win=10720 Len=0</t>
  </si>
  <si>
    <t>49328 &gt; http [ACK] Seq=7507 Ack=15650 Win=49886 Len=0</t>
  </si>
  <si>
    <t>49328 &gt; http [ACK] Seq=7507 Ack=15915 Win=49621 Len=0</t>
  </si>
  <si>
    <t>[TCP Dup ACK 727#1] 49328 &gt; http [ACK] Seq=7663 Ack=15915 Win=49621 Len=0</t>
  </si>
  <si>
    <t>http &gt; 49328 [ACK] Seq=15915 Ack=7663 Win=10720 Len=0</t>
  </si>
  <si>
    <t>39899 &gt; http [ACK] Seq=4956 Ack=3125 Win=62411 Len=0</t>
  </si>
  <si>
    <t>49328 &gt; http [ACK] Seq=7663 Ack=16016 Win=49520 Len=0</t>
  </si>
  <si>
    <t>39899 &gt; http [ACK] Seq=4956 Ack=3153 Win=62383 Len=0</t>
  </si>
  <si>
    <t>49328 &gt; http [ACK] Seq=7663 Ack=16184 Win=49352 Len=0</t>
  </si>
  <si>
    <t>http &gt; 49328 [ACK] Seq=16184 Ack=7819 Win=10720 Len=0</t>
  </si>
  <si>
    <t>http &gt; 39899 [ACK] Seq=3153 Ack=5115 Win=10720 Len=0</t>
  </si>
  <si>
    <t>49328 &gt; http [ACK] Seq=7819 Ack=16285 Win=49251 Len=0</t>
  </si>
  <si>
    <t>39899 &gt; http [ACK] Seq=5115 Ack=3250 Win=62286 Len=0</t>
  </si>
  <si>
    <t>49328 &gt; http [ACK] Seq=7819 Ack=16549 Win=48987 Len=0</t>
  </si>
  <si>
    <t>39899 &gt; http [ACK] Seq=5115 Ack=3271 Win=62265 Len=0</t>
  </si>
  <si>
    <t>http &gt; 49328 [ACK] Seq=16549 Ack=7975 Win=10720 Len=0</t>
  </si>
  <si>
    <t>49328 &gt; http [ACK] Seq=7975 Ack=16650 Win=48886 Len=0</t>
  </si>
  <si>
    <t>49328 &gt; http [ACK] Seq=7975 Ack=16818 Win=48718 Len=0</t>
  </si>
  <si>
    <t>http &gt; 49328 [ACK] Seq=16818 Ack=8131 Win=10720 Len=0</t>
  </si>
  <si>
    <t>49328 &gt; http [ACK] Seq=8131 Ack=16919 Win=48617 Len=0</t>
  </si>
  <si>
    <t>49328 &gt; http [ACK] Seq=8131 Ack=17188 Win=48348 Len=0</t>
  </si>
  <si>
    <t>http &gt; 49328 [ACK] Seq=17188 Ack=8287 Win=10720 Len=0</t>
  </si>
  <si>
    <t>http &gt; 39899 [ACK] Seq=3271 Ack=5318 Win=10720 Len=0</t>
  </si>
  <si>
    <t>39899 &gt; http [ACK] Seq=5318 Ack=3368 Win=62168 Len=0</t>
  </si>
  <si>
    <t>49328 &gt; http [ACK] Seq=8287 Ack=17289 Win=48247 Len=0</t>
  </si>
  <si>
    <t>39899 &gt; http [ACK] Seq=5318 Ack=3396 Win=62140 Len=0</t>
  </si>
  <si>
    <t>49328 &gt; http [ACK] Seq=8287 Ack=17457 Win=48079 Len=0</t>
  </si>
  <si>
    <t>http &gt; 49328 [ACK] Seq=17457 Ack=8443 Win=10720 Len=0</t>
  </si>
  <si>
    <t>39899 &gt; http [ACK] Seq=5490 Ack=3493 Win=62043 Len=0</t>
  </si>
  <si>
    <t>49328 &gt; http [ACK] Seq=8443 Ack=17558 Win=47978 Len=0</t>
  </si>
  <si>
    <t>39899 &gt; http [ACK] Seq=5490 Ack=3514 Win=62022 Len=0</t>
  </si>
  <si>
    <t>49328 &gt; http [ACK] Seq=8443 Ack=17835 Win=47701 Len=0</t>
  </si>
  <si>
    <t>http &gt; 49328 [ACK] Seq=17835 Ack=8599 Win=10720 Len=0</t>
  </si>
  <si>
    <t>49328 &gt; http [ACK] Seq=8599 Ack=17936 Win=47600 Len=0</t>
  </si>
  <si>
    <t>49328 &gt; http [ACK] Seq=8599 Ack=18104 Win=47432 Len=0</t>
  </si>
  <si>
    <t>http &gt; 49328 [ACK] Seq=18104 Ack=8755 Win=10720 Len=0</t>
  </si>
  <si>
    <t>49328 &gt; http [ACK] Seq=8755 Ack=18205 Win=47331 Len=0</t>
  </si>
  <si>
    <t>49328 &gt; http [ACK] Seq=8755 Ack=18472 Win=47064 Len=0</t>
  </si>
  <si>
    <t>[TCP Dup ACK 799#1] 49328 &gt; http [ACK] Seq=8911 Ack=18472 Win=47064 Len=0</t>
  </si>
  <si>
    <t>http &gt; 49328 [ACK] Seq=18472 Ack=8911 Win=10720 Len=0</t>
  </si>
  <si>
    <t>39899 &gt; http [ACK] Seq=5693 Ack=3611 Win=61925 Len=0</t>
  </si>
  <si>
    <t>49328 &gt; http [ACK] Seq=8911 Ack=18573 Win=46963 Len=0</t>
  </si>
  <si>
    <t>39899 &gt; http [ACK] Seq=5693 Ack=3639 Win=61897 Len=0</t>
  </si>
  <si>
    <t>49328 &gt; http [ACK] Seq=8911 Ack=18741 Win=46795 Len=0</t>
  </si>
  <si>
    <t>http &gt; 49328 [ACK] Seq=18741 Ack=9067 Win=10720 Len=0</t>
  </si>
  <si>
    <t>39899 &gt; http [ACK] Seq=5855 Ack=3736 Win=61800 Len=0</t>
  </si>
  <si>
    <t>49328 &gt; http [ACK] Seq=9067 Ack=18842 Win=46694 Len=0</t>
  </si>
  <si>
    <t>39899 &gt; http [ACK] Seq=5855 Ack=3757 Win=61779 Len=0</t>
  </si>
  <si>
    <t>49328 &gt; http [ACK] Seq=9067 Ack=19109 Win=46427 Len=0</t>
  </si>
  <si>
    <t>http &gt; 49328 [ACK] Seq=19109 Ack=9223 Win=10720 Len=0</t>
  </si>
  <si>
    <t>49328 &gt; http [ACK] Seq=9223 Ack=19210 Win=46326 Len=0</t>
  </si>
  <si>
    <t>49328 &gt; http [ACK] Seq=9223 Ack=19378 Win=46158 Len=0</t>
  </si>
  <si>
    <t>http &gt; 49328 [ACK] Seq=19378 Ack=9379 Win=10720 Len=0</t>
  </si>
  <si>
    <t>49328 &gt; http [ACK] Seq=9379 Ack=19479 Win=46057 Len=0</t>
  </si>
  <si>
    <t>49328 &gt; http [ACK] Seq=9379 Ack=19742 Win=45794 Len=0</t>
  </si>
  <si>
    <t>http &gt; 49328 [ACK] Seq=19742 Ack=9535 Win=10720 Len=0</t>
  </si>
  <si>
    <t>39899 &gt; http [ACK] Seq=6058 Ack=3854 Win=61682 Len=0</t>
  </si>
  <si>
    <t>49328 &gt; http [ACK] Seq=9535 Ack=19843 Win=45693 Len=0</t>
  </si>
  <si>
    <t>39899 &gt; http [ACK] Seq=6058 Ack=3882 Win=61654 Len=0</t>
  </si>
  <si>
    <t>49328 &gt; http [ACK] Seq=9535 Ack=20011 Win=45525 Len=0</t>
  </si>
  <si>
    <t>http &gt; 49328 [ACK] Seq=20011 Ack=9691 Win=10720 Len=0</t>
  </si>
  <si>
    <t>39899 &gt; http [ACK] Seq=6222 Ack=3979 Win=61557 Len=0</t>
  </si>
  <si>
    <t>49328 &gt; http [ACK] Seq=9691 Ack=20112 Win=45424 Len=0</t>
  </si>
  <si>
    <t>39899 &gt; http [ACK] Seq=6222 Ack=4000 Win=61536 Len=0</t>
  </si>
  <si>
    <t>49328 &gt; http [ACK] Seq=9691 Ack=20381 Win=45155 Len=0</t>
  </si>
  <si>
    <t>http &gt; 49328 [ACK] Seq=20381 Ack=9847 Win=10720 Len=0</t>
  </si>
  <si>
    <t>49328 &gt; http [ACK] Seq=9847 Ack=20482 Win=45054 Len=0</t>
  </si>
  <si>
    <t>49328 &gt; http [ACK] Seq=9847 Ack=20650 Win=44886 Len=0</t>
  </si>
  <si>
    <t>http &gt; 49328 [ACK] Seq=20650 Ack=10003 Win=10720 Len=0</t>
  </si>
  <si>
    <t>49328 &gt; http [ACK] Seq=10003 Ack=20751 Win=44785 Len=0</t>
  </si>
  <si>
    <t>[TCP Retransmission] http &gt; 49328 [PSH, ACK] Seq=20650 Ack=10003 Win=10720 Len=101</t>
  </si>
  <si>
    <t>[TCP Dup ACK 866#1] 49328 &gt; http [ACK] Seq=10003 Ack=20751 Win=44785 Len=0</t>
  </si>
  <si>
    <t>[TCP Dup ACK 866#2] 49328 &gt; http [ACK] Seq=10003 Ack=20751 Win=44785 Len=0</t>
  </si>
  <si>
    <t>49328 &gt; http [ACK] Seq=10003 Ack=21020 Win=44516 Len=0</t>
  </si>
  <si>
    <t>http &gt; 49328 [ACK] Seq=21020 Ack=10159 Win=10720 Len=0</t>
  </si>
  <si>
    <t>49328 &gt; http [ACK] Seq=10159 Ack=21121 Win=44415 Len=0</t>
  </si>
  <si>
    <t>39899 &gt; http [ACK] Seq=6425 Ack=4097 Win=61439 Len=0</t>
  </si>
  <si>
    <t>39899 &gt; http [ACK] Seq=6425 Ack=4125 Win=61411 Len=0</t>
  </si>
  <si>
    <t>49328 &gt; http [ACK] Seq=10159 Ack=21289 Win=44247 Len=0</t>
  </si>
  <si>
    <t>http &gt; 49328 [ACK] Seq=21289 Ack=10315 Win=10720 Len=0</t>
  </si>
  <si>
    <t>39899 &gt; http [ACK] Seq=6590 Ack=4222 Win=61314 Len=0</t>
  </si>
  <si>
    <t>49328 &gt; http [ACK] Seq=10315 Ack=21390 Win=44146 Len=0</t>
  </si>
  <si>
    <t>39899 &gt; http [ACK] Seq=6590 Ack=4243 Win=61293 Len=0</t>
  </si>
  <si>
    <t>49328 &gt; http [ACK] Seq=10315 Ack=21660 Win=43876 Len=0</t>
  </si>
  <si>
    <t>http &gt; 49328 [ACK] Seq=21660 Ack=10471 Win=10720 Len=0</t>
  </si>
  <si>
    <t>49328 &gt; http [ACK] Seq=10471 Ack=21761 Win=43775 Len=0</t>
  </si>
  <si>
    <t>49328 &gt; http [ACK] Seq=10471 Ack=21929 Win=43607 Len=0</t>
  </si>
  <si>
    <t>http &gt; 49328 [ACK] Seq=21929 Ack=10627 Win=10720 Len=0</t>
  </si>
  <si>
    <t>49328 &gt; http [ACK] Seq=10627 Ack=22030 Win=43506 Len=0</t>
  </si>
  <si>
    <t>[TCP Retransmission] http &gt; 49328 [PSH, ACK] Seq=21929 Ack=10627 Win=10720 Len=101</t>
  </si>
  <si>
    <t>[TCP Dup ACK 904#1] 49328 &gt; http [ACK] Seq=10627 Ack=22030 Win=43506 Len=0</t>
  </si>
  <si>
    <t>[TCP Dup ACK 904#2] 49328 &gt; http [ACK] Seq=10627 Ack=22030 Win=43506 Len=0</t>
  </si>
  <si>
    <t>[TCP Dup ACK 904#3] 49328 &gt; http [ACK] Seq=10627 Ack=22030 Win=43506 Len=0</t>
  </si>
  <si>
    <t>49328 &gt; http [ACK] Seq=10627 Ack=22299 Win=43237 Len=0</t>
  </si>
  <si>
    <t>http &gt; 49328 [ACK] Seq=22299 Ack=10783 Win=10720 Len=0</t>
  </si>
  <si>
    <t>39899 &gt; http [ACK] Seq=6793 Ack=4340 Win=61196 Len=0</t>
  </si>
  <si>
    <t>49328 &gt; http [ACK] Seq=10783 Ack=22400 Win=43136 Len=0</t>
  </si>
  <si>
    <t>39899 &gt; http [ACK] Seq=6793 Ack=4368 Win=61168 Len=0</t>
  </si>
  <si>
    <t>49328 &gt; http [ACK] Seq=10783 Ack=22568 Win=42968 Len=0</t>
  </si>
  <si>
    <t>http &gt; 49328 [ACK] Seq=22568 Ack=10939 Win=10720 Len=0</t>
  </si>
  <si>
    <t>hpvroom &gt; 37189 [ACK] Seq=1204 Ack=602 Win=9648 Len=0</t>
  </si>
  <si>
    <t>37189 &gt; hpvroom [ACK] Seq=602 Ack=1273 Win=63488 Len=0</t>
  </si>
  <si>
    <t>[TCP Retransmission] Channel Id 0x5900</t>
  </si>
  <si>
    <t>[TCP Dup ACK 929#1] 37189 &gt; hpvroom [ACK] Seq=602 Ack=1273 Win=63488 Len=0</t>
  </si>
  <si>
    <t>39899 &gt; http [ACK] Seq=6969 Ack=4465 Win=61071 Len=0</t>
  </si>
  <si>
    <t>49328 &gt; http [ACK] Seq=10939 Ack=22669 Win=42867 Len=0</t>
  </si>
  <si>
    <t>39899 &gt; http [ACK] Seq=6969 Ack=4486 Win=61050 Len=0</t>
  </si>
  <si>
    <t>49328 &gt; http [ACK] Seq=10939 Ack=22950 Win=42586 Len=0</t>
  </si>
  <si>
    <t>http &gt; 49328 [ACK] Seq=22950 Ack=11095 Win=10720 Len=0</t>
  </si>
  <si>
    <t>49328 &gt; http [ACK] Seq=11095 Ack=23051 Win=42485 Len=0</t>
  </si>
  <si>
    <t>49328 &gt; http [ACK] Seq=11095 Ack=23219 Win=42317 Len=0</t>
  </si>
  <si>
    <t>http &gt; 49328 [ACK] Seq=23219 Ack=11251 Win=10720 Len=0</t>
  </si>
  <si>
    <t>49328 &gt; http [ACK] Seq=11251 Ack=23320 Win=42216 Len=0</t>
  </si>
  <si>
    <t>[TCP Retransmission] http &gt; 49328 [PSH, ACK] Seq=23219 Ack=11251 Win=10720 Len=101</t>
  </si>
  <si>
    <t>[TCP Dup ACK 950#1] 49328 &gt; http [ACK] Seq=11251 Ack=23320 Win=42216 Len=0</t>
  </si>
  <si>
    <t>49328 &gt; http [ACK] Seq=11251 Ack=23593 Win=41943 Len=0</t>
  </si>
  <si>
    <t>http &gt; 49328 [ACK] Seq=23593 Ack=11407 Win=10720 Len=0</t>
  </si>
  <si>
    <t>39899 &gt; http [ACK] Seq=7172 Ack=4583 Win=60953 Len=0</t>
  </si>
  <si>
    <t>49328 &gt; http [ACK] Seq=11407 Ack=23694 Win=41842 Len=0</t>
  </si>
  <si>
    <t>39899 &gt; http [ACK] Seq=7172 Ack=4611 Win=60925 Len=0</t>
  </si>
  <si>
    <t>49328 &gt; http [ACK] Seq=11407 Ack=23862 Win=41674 Len=0</t>
  </si>
  <si>
    <t>http &gt; 49328 [ACK] Seq=23862 Ack=11563 Win=10720 Len=0</t>
  </si>
  <si>
    <t>39899 &gt; http [ACK] Seq=7333 Ack=4708 Win=60828 Len=0</t>
  </si>
  <si>
    <t>49328 &gt; http [ACK] Seq=11563 Ack=23963 Win=41573 Len=0</t>
  </si>
  <si>
    <t>39899 &gt; http [ACK] Seq=7333 Ack=4729 Win=60807 Len=0</t>
  </si>
  <si>
    <t>49328 &gt; http [ACK] Seq=11563 Ack=24229 Win=41307 Len=0</t>
  </si>
  <si>
    <t>http &gt; 49328 [ACK] Seq=24229 Ack=11719 Win=10720 Len=0</t>
  </si>
  <si>
    <t>49328 &gt; http [ACK] Seq=11719 Ack=24330 Win=41206 Len=0</t>
  </si>
  <si>
    <t>49328 &gt; http [ACK] Seq=11719 Ack=24498 Win=41038 Len=0</t>
  </si>
  <si>
    <t>http &gt; 49328 [ACK] Seq=24498 Ack=11875 Win=10720 Len=0</t>
  </si>
  <si>
    <t>49328 &gt; http [ACK] Seq=11875 Ack=24599 Win=40937 Len=0</t>
  </si>
  <si>
    <t>[TCP Retransmission] http &gt; 49328 [PSH, ACK] Seq=24498 Ack=11875 Win=10720 Len=101</t>
  </si>
  <si>
    <t>[TCP Dup ACK 986#1] 49328 &gt; http [ACK] Seq=11875 Ack=24599 Win=40937 Len=0</t>
  </si>
  <si>
    <t>49328 &gt; http [ACK] Seq=11875 Ack=24864 Win=40672 Len=0</t>
  </si>
  <si>
    <t>http &gt; 49328 [ACK] Seq=24864 Ack=12031 Win=10720 Len=0</t>
  </si>
  <si>
    <t>39899 &gt; http [ACK] Seq=7536 Ack=4826 Win=60710 Len=0</t>
  </si>
  <si>
    <t>49328 &gt; http [ACK] Seq=12031 Ack=24965 Win=40571 Len=0</t>
  </si>
  <si>
    <t>39899 &gt; http [ACK] Seq=7536 Ack=4854 Win=60682 Len=0</t>
  </si>
  <si>
    <t>49328 &gt; http [ACK] Seq=12031 Ack=25133 Win=40403 Len=0</t>
  </si>
  <si>
    <t>http &gt; 49328 [ACK] Seq=25133 Ack=12187 Win=10720 Len=0</t>
  </si>
  <si>
    <t>39899 &gt; http [ACK] Seq=7699 Ack=4951 Win=60585 Len=0</t>
  </si>
  <si>
    <t>49328 &gt; http [ACK] Seq=12187 Ack=25234 Win=40302 Len=0</t>
  </si>
  <si>
    <t>39899 &gt; http [ACK] Seq=7699 Ack=4972 Win=60564 Len=0</t>
  </si>
  <si>
    <t>49328 &gt; http [ACK] Seq=12187 Ack=25502 Win=40034 Len=0</t>
  </si>
  <si>
    <t>http &gt; 49328 [ACK] Seq=25502 Ack=12343 Win=10720 Len=0</t>
  </si>
  <si>
    <t>49328 &gt; http [ACK] Seq=12343 Ack=25603 Win=39933 Len=0</t>
  </si>
  <si>
    <t>49328 &gt; http [ACK] Seq=12343 Ack=25771 Win=39765 Len=0</t>
  </si>
  <si>
    <t>http &gt; 49328 [ACK] Seq=25771 Ack=12499 Win=10720 Len=0</t>
  </si>
  <si>
    <t>49328 &gt; http [ACK] Seq=12499 Ack=25872 Win=39664 Len=0</t>
  </si>
  <si>
    <t>[TCP Retransmission] http &gt; 49328 [PSH, ACK] Seq=25771 Ack=12499 Win=10720 Len=101</t>
  </si>
  <si>
    <t>[TCP Dup ACK 1022#1] 49328 &gt; http [ACK] Seq=12499 Ack=25872 Win=39664 Len=0</t>
  </si>
  <si>
    <t>[TCP Dup ACK 1022#2] 49328 &gt; http [ACK] Seq=12499 Ack=25872 Win=39664 Len=0</t>
  </si>
  <si>
    <t>49328 &gt; http [ACK] Seq=12499 Ack=26140 Win=39396 Len=0</t>
  </si>
  <si>
    <t>http &gt; 49328 [ACK] Seq=26140 Ack=12655 Win=10720 Len=0</t>
  </si>
  <si>
    <t>39899 &gt; http [ACK] Seq=7902 Ack=5069 Win=60467 Len=0</t>
  </si>
  <si>
    <t>49328 &gt; http [ACK] Seq=12655 Ack=26241 Win=39295 Len=0</t>
  </si>
  <si>
    <t>39899 &gt; http [ACK] Seq=7902 Ack=5097 Win=60439 Len=0</t>
  </si>
  <si>
    <t>49328 &gt; http [ACK] Seq=12655 Ack=26409 Win=39127 Len=0</t>
  </si>
  <si>
    <t>http &gt; 49328 [ACK] Seq=26409 Ack=12811 Win=10720 Len=0</t>
  </si>
  <si>
    <t>39899 &gt; http [ACK] Seq=8066 Ack=5194 Win=60342 Len=0</t>
  </si>
  <si>
    <t>49328 &gt; http [ACK] Seq=12811 Ack=26510 Win=39026 Len=0</t>
  </si>
  <si>
    <t>39899 &gt; http [ACK] Seq=8066 Ack=5215 Win=60321 Len=0</t>
  </si>
  <si>
    <t>49328 &gt; http [ACK] Seq=12811 Ack=26779 Win=38757 Len=0</t>
  </si>
  <si>
    <t>http &gt; 49328 [ACK] Seq=26779 Ack=12967 Win=10720 Len=0</t>
  </si>
  <si>
    <t>49328 &gt; http [ACK] Seq=12967 Ack=26880 Win=38656 Len=0</t>
  </si>
  <si>
    <t>49328 &gt; http [ACK] Seq=12967 Ack=27048 Win=38488 Len=0</t>
  </si>
  <si>
    <t>http &gt; 49328 [ACK] Seq=27048 Ack=13123 Win=10720 Len=0</t>
  </si>
  <si>
    <t>10.1.7.1</t>
  </si>
  <si>
    <t>DNS</t>
  </si>
  <si>
    <t>Standard query A data.mobclix.com</t>
  </si>
  <si>
    <t>49328 &gt; http [ACK] Seq=13123 Ack=27149 Win=38387 Len=0</t>
  </si>
  <si>
    <t>Standard query response A 107.20.164.42 A 107.20.164.39</t>
  </si>
  <si>
    <t>107.20.164.42</t>
  </si>
  <si>
    <t>50142 &gt; http [SYN] Seq=0 Win=65535 Len=0 MSS=1460 SACK_PERM=1 TSval=384883 TSecr=0 WS=8</t>
  </si>
  <si>
    <t>[TCP Retransmission] http &gt; 49328 [PSH, ACK] Seq=27048 Ack=13123 Win=10720 Len=101</t>
  </si>
  <si>
    <t>[TCP Dup ACK 1061#1] 49328 &gt; http [ACK] Seq=13123 Ack=27149 Win=38387 Len=0</t>
  </si>
  <si>
    <t>49328 &gt; http [ACK] Seq=13123 Ack=27417 Win=38119 Len=0</t>
  </si>
  <si>
    <t>http &gt; 50142 [SYN, ACK] Seq=0 Ack=1 Win=5840 Len=0 MSS=1460</t>
  </si>
  <si>
    <t>50142 &gt; http [ACK] Seq=1 Ack=1 Win=65535 Len=0</t>
  </si>
  <si>
    <t xml:space="preserve">GET /post/config?p=android&amp;a=B2AA25CC-205D-44BD-A034-A70C8D0A5E26&amp;m=2.1.2&amp;v=1.0.2&amp;d=358313048092261&amp;dm=HTC+Sensation+Z710e&amp;dv=2.3.3&amp;hwdm=pyramid&amp;g=null&amp;off=0&amp;st=1824079&amp;it=36592&amp;mcc=466&amp;mnc=92 HTTP/1.1 </t>
  </si>
  <si>
    <t>http &gt; 49328 [ACK] Seq=27417 Ack=13279 Win=10720 Len=0</t>
  </si>
  <si>
    <t>http &gt; 50142 [ACK] Seq=1 Ack=425 Win=6432 Len=0</t>
  </si>
  <si>
    <t>HTTP/1.1 200 OK  (application/json)</t>
  </si>
  <si>
    <t>50142 &gt; http [ACK] Seq=425 Ack=486 Win=65050 Len=0</t>
  </si>
  <si>
    <t>50142 &gt; http [FIN, ACK] Seq=425 Ack=486 Win=65050 Len=0</t>
  </si>
  <si>
    <t>http &gt; 50142 [FIN, ACK] Seq=486 Ack=425 Win=6432 Len=0</t>
  </si>
  <si>
    <t>50142 &gt; http [ACK] Seq=426 Ack=487 Win=65049 Len=0</t>
  </si>
  <si>
    <t>http &gt; 50142 [ACK] Seq=487 Ack=426 Win=6432 Len=0</t>
  </si>
  <si>
    <t>49328 &gt; http [ACK] Seq=13279 Ack=27518 Win=38018 Len=0</t>
  </si>
  <si>
    <t>[TCP Retransmission] http &gt; 49328 [PSH, ACK] Seq=27417 Ack=13279 Win=10720 Len=101</t>
  </si>
  <si>
    <t>[TCP Dup ACK 1081#1] 49328 &gt; http [ACK] Seq=13279 Ack=27518 Win=38018 Len=0</t>
  </si>
  <si>
    <t>49328 &gt; http [ACK] Seq=13279 Ack=27787 Win=37749 Len=0</t>
  </si>
  <si>
    <t>http &gt; 49328 [ACK] Seq=27787 Ack=13435 Win=10720 Len=0</t>
  </si>
  <si>
    <t>49328 &gt; http [ACK] Seq=13435 Ack=27888 Win=37648 Len=0</t>
  </si>
  <si>
    <t>49328 &gt; http [ACK] Seq=13435 Ack=28170 Win=37366 Len=0</t>
  </si>
  <si>
    <t>http &gt; 49328 [ACK] Seq=28170 Ack=13591 Win=10720 Len=0</t>
  </si>
  <si>
    <t>39899 &gt; http [ACK] Seq=8269 Ack=5312 Win=60224 Len=0</t>
  </si>
  <si>
    <t>49328 &gt; http [ACK] Seq=13591 Ack=28271 Win=37265 Len=0</t>
  </si>
  <si>
    <t>39899 &gt; http [ACK] Seq=8269 Ack=5340 Win=60196 Len=0</t>
  </si>
  <si>
    <t>49328 &gt; http [ACK] Seq=13591 Ack=28439 Win=37097 Len=0</t>
  </si>
  <si>
    <t>http &gt; 49328 [ACK] Seq=28439 Ack=13747 Win=10720 Len=0</t>
  </si>
  <si>
    <t>39899 &gt; http [ACK] Seq=8430 Ack=5437 Win=60099 Len=0</t>
  </si>
  <si>
    <t>49328 &gt; http [ACK] Seq=13747 Ack=28540 Win=36996 Len=0</t>
  </si>
  <si>
    <t>39899 &gt; http [ACK] Seq=8430 Ack=5458 Win=60078 Len=0</t>
  </si>
  <si>
    <t>49328 &gt; http [ACK] Seq=13747 Ack=28806 Win=36730 Len=0</t>
  </si>
  <si>
    <t>http &gt; 49328 [ACK] Seq=28806 Ack=13903 Win=10720 Len=0</t>
  </si>
  <si>
    <t>49328 &gt; http [ACK] Seq=13903 Ack=28907 Win=36629 Len=0</t>
  </si>
  <si>
    <t>49328 &gt; http [ACK] Seq=13903 Ack=29075 Win=36461 Len=0</t>
  </si>
  <si>
    <t>http &gt; 49328 [ACK] Seq=29075 Ack=14059 Win=10720 Len=0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</si>
</sst>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2"/>
  <sheetViews>
    <sheetView workbookViewId="0">
      <selection activeCell="C37" sqref="A1:G112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216</v>
      </c>
      <c r="G2" t="s">
        <v>10</v>
      </c>
    </row>
    <row r="3" spans="1:7" x14ac:dyDescent="0.25">
      <c r="A3">
        <v>2</v>
      </c>
      <c r="B3">
        <v>3.6050409999999999</v>
      </c>
      <c r="C3" t="s">
        <v>8</v>
      </c>
      <c r="D3" t="s">
        <v>7</v>
      </c>
      <c r="E3" t="s">
        <v>11</v>
      </c>
      <c r="F3">
        <v>153</v>
      </c>
      <c r="G3" t="s">
        <v>12</v>
      </c>
    </row>
    <row r="4" spans="1:7" x14ac:dyDescent="0.25">
      <c r="A4">
        <v>3</v>
      </c>
      <c r="B4">
        <v>3.6052550000000001</v>
      </c>
      <c r="C4" t="s">
        <v>7</v>
      </c>
      <c r="D4" t="s">
        <v>8</v>
      </c>
      <c r="E4" t="s">
        <v>11</v>
      </c>
      <c r="F4">
        <v>56</v>
      </c>
      <c r="G4" t="s">
        <v>13</v>
      </c>
    </row>
    <row r="5" spans="1:7" x14ac:dyDescent="0.25">
      <c r="A5">
        <v>4</v>
      </c>
      <c r="B5">
        <v>3.6245120000000002</v>
      </c>
      <c r="C5" t="s">
        <v>8</v>
      </c>
      <c r="D5" t="s">
        <v>7</v>
      </c>
      <c r="E5" t="s">
        <v>11</v>
      </c>
      <c r="F5">
        <v>157</v>
      </c>
      <c r="G5" t="s">
        <v>12</v>
      </c>
    </row>
    <row r="6" spans="1:7" x14ac:dyDescent="0.25">
      <c r="A6">
        <v>5</v>
      </c>
      <c r="B6">
        <v>3.6247560000000001</v>
      </c>
      <c r="C6" t="s">
        <v>7</v>
      </c>
      <c r="D6" t="s">
        <v>8</v>
      </c>
      <c r="E6" t="s">
        <v>11</v>
      </c>
      <c r="F6">
        <v>56</v>
      </c>
      <c r="G6" t="s">
        <v>14</v>
      </c>
    </row>
    <row r="7" spans="1:7" x14ac:dyDescent="0.25">
      <c r="A7">
        <v>6</v>
      </c>
      <c r="B7">
        <v>3.7148129999999999</v>
      </c>
      <c r="C7" t="s">
        <v>8</v>
      </c>
      <c r="D7" t="s">
        <v>7</v>
      </c>
      <c r="E7" t="s">
        <v>11</v>
      </c>
      <c r="F7">
        <v>153</v>
      </c>
      <c r="G7" t="s">
        <v>15</v>
      </c>
    </row>
    <row r="8" spans="1:7" x14ac:dyDescent="0.25">
      <c r="A8">
        <v>7</v>
      </c>
      <c r="B8">
        <v>3.714966</v>
      </c>
      <c r="C8" t="s">
        <v>7</v>
      </c>
      <c r="D8" t="s">
        <v>8</v>
      </c>
      <c r="E8" t="s">
        <v>11</v>
      </c>
      <c r="F8">
        <v>56</v>
      </c>
      <c r="G8" t="s">
        <v>16</v>
      </c>
    </row>
    <row r="9" spans="1:7" x14ac:dyDescent="0.25">
      <c r="A9">
        <v>8</v>
      </c>
      <c r="B9">
        <v>3.8355100000000002</v>
      </c>
      <c r="C9" t="s">
        <v>8</v>
      </c>
      <c r="D9" t="s">
        <v>7</v>
      </c>
      <c r="E9" t="s">
        <v>9</v>
      </c>
      <c r="F9">
        <v>77</v>
      </c>
      <c r="G9" t="s">
        <v>17</v>
      </c>
    </row>
    <row r="10" spans="1:7" x14ac:dyDescent="0.25">
      <c r="A10">
        <v>9</v>
      </c>
      <c r="B10">
        <v>3.8357540000000001</v>
      </c>
      <c r="C10" t="s">
        <v>7</v>
      </c>
      <c r="D10" t="s">
        <v>8</v>
      </c>
      <c r="E10" t="s">
        <v>11</v>
      </c>
      <c r="F10">
        <v>56</v>
      </c>
      <c r="G10" t="s">
        <v>18</v>
      </c>
    </row>
    <row r="11" spans="1:7" x14ac:dyDescent="0.25">
      <c r="A11">
        <v>10</v>
      </c>
      <c r="B11">
        <v>3.864868</v>
      </c>
      <c r="C11" t="s">
        <v>8</v>
      </c>
      <c r="D11" t="s">
        <v>7</v>
      </c>
      <c r="E11" t="s">
        <v>9</v>
      </c>
      <c r="F11">
        <v>321</v>
      </c>
      <c r="G11" t="s">
        <v>17</v>
      </c>
    </row>
    <row r="12" spans="1:7" x14ac:dyDescent="0.25">
      <c r="A12">
        <v>11</v>
      </c>
      <c r="B12">
        <v>3.8650509999999998</v>
      </c>
      <c r="C12" t="s">
        <v>7</v>
      </c>
      <c r="D12" t="s">
        <v>8</v>
      </c>
      <c r="E12" t="s">
        <v>11</v>
      </c>
      <c r="F12">
        <v>56</v>
      </c>
      <c r="G12" t="s">
        <v>19</v>
      </c>
    </row>
    <row r="13" spans="1:7" x14ac:dyDescent="0.25">
      <c r="A13">
        <v>12</v>
      </c>
      <c r="B13">
        <v>3.9591370000000001</v>
      </c>
      <c r="C13" t="s">
        <v>7</v>
      </c>
      <c r="D13" t="s">
        <v>8</v>
      </c>
      <c r="E13" t="s">
        <v>9</v>
      </c>
      <c r="F13">
        <v>212</v>
      </c>
      <c r="G13" t="s">
        <v>20</v>
      </c>
    </row>
    <row r="14" spans="1:7" x14ac:dyDescent="0.25">
      <c r="A14">
        <v>13</v>
      </c>
      <c r="B14">
        <v>4.1859130000000002</v>
      </c>
      <c r="C14" t="s">
        <v>8</v>
      </c>
      <c r="D14" t="s">
        <v>7</v>
      </c>
      <c r="E14" t="s">
        <v>11</v>
      </c>
      <c r="F14">
        <v>56</v>
      </c>
      <c r="G14" t="s">
        <v>21</v>
      </c>
    </row>
    <row r="15" spans="1:7" x14ac:dyDescent="0.25">
      <c r="A15">
        <v>14</v>
      </c>
      <c r="B15">
        <v>4.2049859999999999</v>
      </c>
      <c r="C15" t="s">
        <v>8</v>
      </c>
      <c r="D15" t="s">
        <v>7</v>
      </c>
      <c r="E15" t="s">
        <v>11</v>
      </c>
      <c r="F15">
        <v>157</v>
      </c>
      <c r="G15" t="s">
        <v>12</v>
      </c>
    </row>
    <row r="16" spans="1:7" x14ac:dyDescent="0.25">
      <c r="A16">
        <v>15</v>
      </c>
      <c r="B16">
        <v>4.2052310000000004</v>
      </c>
      <c r="C16" t="s">
        <v>7</v>
      </c>
      <c r="D16" t="s">
        <v>8</v>
      </c>
      <c r="E16" t="s">
        <v>11</v>
      </c>
      <c r="F16">
        <v>56</v>
      </c>
      <c r="G16" t="s">
        <v>22</v>
      </c>
    </row>
    <row r="17" spans="1:7" x14ac:dyDescent="0.25">
      <c r="A17">
        <v>16</v>
      </c>
      <c r="B17">
        <v>5.0847170000000004</v>
      </c>
      <c r="C17" t="s">
        <v>8</v>
      </c>
      <c r="D17" t="s">
        <v>7</v>
      </c>
      <c r="E17" t="s">
        <v>9</v>
      </c>
      <c r="F17">
        <v>224</v>
      </c>
      <c r="G17" t="s">
        <v>17</v>
      </c>
    </row>
    <row r="18" spans="1:7" x14ac:dyDescent="0.25">
      <c r="A18">
        <v>17</v>
      </c>
      <c r="B18">
        <v>5.0852349999999999</v>
      </c>
      <c r="C18" t="s">
        <v>7</v>
      </c>
      <c r="D18" t="s">
        <v>8</v>
      </c>
      <c r="E18" t="s">
        <v>11</v>
      </c>
      <c r="F18">
        <v>56</v>
      </c>
      <c r="G18" t="s">
        <v>23</v>
      </c>
    </row>
    <row r="19" spans="1:7" x14ac:dyDescent="0.25">
      <c r="A19">
        <v>18</v>
      </c>
      <c r="B19">
        <v>5.1878970000000004</v>
      </c>
      <c r="C19" t="s">
        <v>7</v>
      </c>
      <c r="D19" t="s">
        <v>8</v>
      </c>
      <c r="E19" t="s">
        <v>9</v>
      </c>
      <c r="F19">
        <v>212</v>
      </c>
      <c r="G19" t="s">
        <v>20</v>
      </c>
    </row>
    <row r="20" spans="1:7" x14ac:dyDescent="0.25">
      <c r="A20">
        <v>19</v>
      </c>
      <c r="B20">
        <v>5.4746090000000001</v>
      </c>
      <c r="C20" t="s">
        <v>8</v>
      </c>
      <c r="D20" t="s">
        <v>7</v>
      </c>
      <c r="E20" t="s">
        <v>11</v>
      </c>
      <c r="F20">
        <v>56</v>
      </c>
      <c r="G20" t="s">
        <v>24</v>
      </c>
    </row>
    <row r="21" spans="1:7" x14ac:dyDescent="0.25">
      <c r="A21">
        <v>20</v>
      </c>
      <c r="B21">
        <v>5.9548030000000001</v>
      </c>
      <c r="C21" t="s">
        <v>25</v>
      </c>
      <c r="D21" t="s">
        <v>7</v>
      </c>
      <c r="E21" t="s">
        <v>26</v>
      </c>
      <c r="F21">
        <v>109</v>
      </c>
      <c r="G21" t="s">
        <v>27</v>
      </c>
    </row>
    <row r="22" spans="1:7" x14ac:dyDescent="0.25">
      <c r="A22">
        <v>21</v>
      </c>
      <c r="B22">
        <v>5.9550169999999998</v>
      </c>
      <c r="C22" t="s">
        <v>7</v>
      </c>
      <c r="D22" t="s">
        <v>25</v>
      </c>
      <c r="E22" t="s">
        <v>11</v>
      </c>
      <c r="F22">
        <v>56</v>
      </c>
      <c r="G22" t="s">
        <v>28</v>
      </c>
    </row>
    <row r="23" spans="1:7" x14ac:dyDescent="0.25">
      <c r="A23">
        <v>22</v>
      </c>
      <c r="B23">
        <v>5.9742430000000004</v>
      </c>
      <c r="C23" t="s">
        <v>7</v>
      </c>
      <c r="D23" t="s">
        <v>25</v>
      </c>
      <c r="E23" t="s">
        <v>26</v>
      </c>
      <c r="F23">
        <v>109</v>
      </c>
      <c r="G23" t="s">
        <v>27</v>
      </c>
    </row>
    <row r="24" spans="1:7" x14ac:dyDescent="0.25">
      <c r="A24">
        <v>23</v>
      </c>
      <c r="B24">
        <v>6.1446529999999999</v>
      </c>
      <c r="C24" t="s">
        <v>25</v>
      </c>
      <c r="D24" t="s">
        <v>7</v>
      </c>
      <c r="E24" t="s">
        <v>11</v>
      </c>
      <c r="F24">
        <v>56</v>
      </c>
      <c r="G24" t="s">
        <v>29</v>
      </c>
    </row>
    <row r="25" spans="1:7" x14ac:dyDescent="0.25">
      <c r="A25">
        <v>24</v>
      </c>
      <c r="B25">
        <v>7.7047420000000004</v>
      </c>
      <c r="C25" t="s">
        <v>8</v>
      </c>
      <c r="D25" t="s">
        <v>7</v>
      </c>
      <c r="E25" t="s">
        <v>11</v>
      </c>
      <c r="F25">
        <v>157</v>
      </c>
      <c r="G25" t="s">
        <v>12</v>
      </c>
    </row>
    <row r="26" spans="1:7" x14ac:dyDescent="0.25">
      <c r="A26">
        <v>25</v>
      </c>
      <c r="B26">
        <v>7.7050780000000003</v>
      </c>
      <c r="C26" t="s">
        <v>7</v>
      </c>
      <c r="D26" t="s">
        <v>8</v>
      </c>
      <c r="E26" t="s">
        <v>11</v>
      </c>
      <c r="F26">
        <v>56</v>
      </c>
      <c r="G26" t="s">
        <v>30</v>
      </c>
    </row>
    <row r="27" spans="1:7" x14ac:dyDescent="0.25">
      <c r="A27">
        <v>26</v>
      </c>
      <c r="B27">
        <v>8.1447450000000003</v>
      </c>
      <c r="C27" t="s">
        <v>8</v>
      </c>
      <c r="D27" t="s">
        <v>7</v>
      </c>
      <c r="E27" t="s">
        <v>9</v>
      </c>
      <c r="F27">
        <v>317</v>
      </c>
      <c r="G27" t="s">
        <v>17</v>
      </c>
    </row>
    <row r="28" spans="1:7" x14ac:dyDescent="0.25">
      <c r="A28">
        <v>27</v>
      </c>
      <c r="B28">
        <v>8.1451410000000006</v>
      </c>
      <c r="C28" t="s">
        <v>7</v>
      </c>
      <c r="D28" t="s">
        <v>8</v>
      </c>
      <c r="E28" t="s">
        <v>11</v>
      </c>
      <c r="F28">
        <v>56</v>
      </c>
      <c r="G28" t="s">
        <v>31</v>
      </c>
    </row>
    <row r="29" spans="1:7" x14ac:dyDescent="0.25">
      <c r="A29">
        <v>28</v>
      </c>
      <c r="B29">
        <v>8.2573240000000006</v>
      </c>
      <c r="C29" t="s">
        <v>7</v>
      </c>
      <c r="D29" t="s">
        <v>8</v>
      </c>
      <c r="E29" t="s">
        <v>9</v>
      </c>
      <c r="F29">
        <v>212</v>
      </c>
      <c r="G29" t="s">
        <v>20</v>
      </c>
    </row>
    <row r="30" spans="1:7" x14ac:dyDescent="0.25">
      <c r="A30">
        <v>29</v>
      </c>
      <c r="B30">
        <v>8.4146420000000006</v>
      </c>
      <c r="C30" t="s">
        <v>7</v>
      </c>
      <c r="D30" t="s">
        <v>8</v>
      </c>
      <c r="E30" t="s">
        <v>9</v>
      </c>
      <c r="F30">
        <v>259</v>
      </c>
      <c r="G30" t="s">
        <v>32</v>
      </c>
    </row>
    <row r="31" spans="1:7" x14ac:dyDescent="0.25">
      <c r="A31">
        <v>30</v>
      </c>
      <c r="B31">
        <v>9.314819</v>
      </c>
      <c r="C31" t="s">
        <v>8</v>
      </c>
      <c r="D31" t="s">
        <v>7</v>
      </c>
      <c r="E31" t="s">
        <v>11</v>
      </c>
      <c r="F31">
        <v>56</v>
      </c>
      <c r="G31" t="s">
        <v>33</v>
      </c>
    </row>
    <row r="32" spans="1:7" x14ac:dyDescent="0.25">
      <c r="A32">
        <v>31</v>
      </c>
      <c r="B32">
        <v>9.3944399999999995</v>
      </c>
      <c r="C32" t="s">
        <v>8</v>
      </c>
      <c r="D32" t="s">
        <v>7</v>
      </c>
      <c r="E32" t="s">
        <v>11</v>
      </c>
      <c r="F32">
        <v>153</v>
      </c>
      <c r="G32" t="s">
        <v>12</v>
      </c>
    </row>
    <row r="33" spans="1:7" x14ac:dyDescent="0.25">
      <c r="A33">
        <v>32</v>
      </c>
      <c r="B33">
        <v>9.3947140000000005</v>
      </c>
      <c r="C33" t="s">
        <v>7</v>
      </c>
      <c r="D33" t="s">
        <v>8</v>
      </c>
      <c r="E33" t="s">
        <v>11</v>
      </c>
      <c r="F33">
        <v>56</v>
      </c>
      <c r="G33" t="s">
        <v>34</v>
      </c>
    </row>
    <row r="34" spans="1:7" x14ac:dyDescent="0.25">
      <c r="A34">
        <v>33</v>
      </c>
      <c r="B34">
        <v>9.4746400000000008</v>
      </c>
      <c r="C34" t="s">
        <v>8</v>
      </c>
      <c r="D34" t="s">
        <v>7</v>
      </c>
      <c r="E34" t="s">
        <v>11</v>
      </c>
      <c r="F34">
        <v>157</v>
      </c>
      <c r="G34" t="s">
        <v>12</v>
      </c>
    </row>
    <row r="35" spans="1:7" x14ac:dyDescent="0.25">
      <c r="A35">
        <v>34</v>
      </c>
      <c r="B35">
        <v>9.4748839999999994</v>
      </c>
      <c r="C35" t="s">
        <v>7</v>
      </c>
      <c r="D35" t="s">
        <v>8</v>
      </c>
      <c r="E35" t="s">
        <v>11</v>
      </c>
      <c r="F35">
        <v>56</v>
      </c>
      <c r="G35" t="s">
        <v>35</v>
      </c>
    </row>
    <row r="36" spans="1:7" x14ac:dyDescent="0.25">
      <c r="A36">
        <v>35</v>
      </c>
      <c r="B36">
        <v>9.7848199999999999</v>
      </c>
      <c r="C36" t="s">
        <v>8</v>
      </c>
      <c r="D36" t="s">
        <v>7</v>
      </c>
      <c r="E36" t="s">
        <v>9</v>
      </c>
      <c r="F36">
        <v>84</v>
      </c>
      <c r="G36" t="s">
        <v>17</v>
      </c>
    </row>
    <row r="37" spans="1:7" x14ac:dyDescent="0.25">
      <c r="A37">
        <v>36</v>
      </c>
      <c r="B37">
        <v>9.7851560000000006</v>
      </c>
      <c r="C37" t="s">
        <v>7</v>
      </c>
      <c r="D37" t="s">
        <v>8</v>
      </c>
      <c r="E37" t="s">
        <v>11</v>
      </c>
      <c r="F37">
        <v>56</v>
      </c>
      <c r="G37" t="s">
        <v>36</v>
      </c>
    </row>
    <row r="38" spans="1:7" x14ac:dyDescent="0.25">
      <c r="A38">
        <v>37</v>
      </c>
      <c r="B38">
        <v>10.084778</v>
      </c>
      <c r="C38" t="s">
        <v>8</v>
      </c>
      <c r="D38" t="s">
        <v>7</v>
      </c>
      <c r="E38" t="s">
        <v>9</v>
      </c>
      <c r="F38">
        <v>224</v>
      </c>
      <c r="G38" t="s">
        <v>17</v>
      </c>
    </row>
    <row r="39" spans="1:7" x14ac:dyDescent="0.25">
      <c r="A39">
        <v>38</v>
      </c>
      <c r="B39">
        <v>10.085113</v>
      </c>
      <c r="C39" t="s">
        <v>7</v>
      </c>
      <c r="D39" t="s">
        <v>8</v>
      </c>
      <c r="E39" t="s">
        <v>11</v>
      </c>
      <c r="F39">
        <v>56</v>
      </c>
      <c r="G39" t="s">
        <v>37</v>
      </c>
    </row>
    <row r="40" spans="1:7" x14ac:dyDescent="0.25">
      <c r="A40">
        <v>39</v>
      </c>
      <c r="B40">
        <v>10.128356999999999</v>
      </c>
      <c r="C40" t="s">
        <v>7</v>
      </c>
      <c r="D40" t="s">
        <v>8</v>
      </c>
      <c r="E40" t="s">
        <v>9</v>
      </c>
      <c r="F40">
        <v>212</v>
      </c>
      <c r="G40" t="s">
        <v>20</v>
      </c>
    </row>
    <row r="41" spans="1:7" x14ac:dyDescent="0.25">
      <c r="A41">
        <v>40</v>
      </c>
      <c r="B41">
        <v>10.694915999999999</v>
      </c>
      <c r="C41" t="s">
        <v>8</v>
      </c>
      <c r="D41" t="s">
        <v>7</v>
      </c>
      <c r="E41" t="s">
        <v>11</v>
      </c>
      <c r="F41">
        <v>56</v>
      </c>
      <c r="G41" t="s">
        <v>38</v>
      </c>
    </row>
    <row r="42" spans="1:7" x14ac:dyDescent="0.25">
      <c r="A42">
        <v>41</v>
      </c>
      <c r="B42">
        <v>14.443358999999999</v>
      </c>
      <c r="C42" t="s">
        <v>7</v>
      </c>
      <c r="D42" t="s">
        <v>8</v>
      </c>
      <c r="E42" t="s">
        <v>9</v>
      </c>
      <c r="F42">
        <v>221</v>
      </c>
      <c r="G42" t="s">
        <v>10</v>
      </c>
    </row>
    <row r="43" spans="1:7" x14ac:dyDescent="0.25">
      <c r="A43">
        <v>42</v>
      </c>
      <c r="B43">
        <v>17.164947000000002</v>
      </c>
      <c r="C43" t="s">
        <v>8</v>
      </c>
      <c r="D43" t="s">
        <v>7</v>
      </c>
      <c r="E43" t="s">
        <v>11</v>
      </c>
      <c r="F43">
        <v>153</v>
      </c>
      <c r="G43" t="s">
        <v>12</v>
      </c>
    </row>
    <row r="44" spans="1:7" x14ac:dyDescent="0.25">
      <c r="A44">
        <v>43</v>
      </c>
      <c r="B44">
        <v>17.165161000000001</v>
      </c>
      <c r="C44" t="s">
        <v>7</v>
      </c>
      <c r="D44" t="s">
        <v>8</v>
      </c>
      <c r="E44" t="s">
        <v>11</v>
      </c>
      <c r="F44">
        <v>56</v>
      </c>
      <c r="G44" t="s">
        <v>39</v>
      </c>
    </row>
    <row r="45" spans="1:7" x14ac:dyDescent="0.25">
      <c r="A45">
        <v>44</v>
      </c>
      <c r="B45">
        <v>17.174347000000001</v>
      </c>
      <c r="C45" t="s">
        <v>8</v>
      </c>
      <c r="D45" t="s">
        <v>7</v>
      </c>
      <c r="E45" t="s">
        <v>11</v>
      </c>
      <c r="F45">
        <v>157</v>
      </c>
      <c r="G45" t="s">
        <v>12</v>
      </c>
    </row>
    <row r="46" spans="1:7" x14ac:dyDescent="0.25">
      <c r="A46">
        <v>45</v>
      </c>
      <c r="B46">
        <v>17.174530000000001</v>
      </c>
      <c r="C46" t="s">
        <v>7</v>
      </c>
      <c r="D46" t="s">
        <v>8</v>
      </c>
      <c r="E46" t="s">
        <v>11</v>
      </c>
      <c r="F46">
        <v>56</v>
      </c>
      <c r="G46" t="s">
        <v>40</v>
      </c>
    </row>
    <row r="47" spans="1:7" x14ac:dyDescent="0.25">
      <c r="A47">
        <v>46</v>
      </c>
      <c r="B47">
        <v>17.394409</v>
      </c>
      <c r="C47" t="s">
        <v>8</v>
      </c>
      <c r="D47" t="s">
        <v>7</v>
      </c>
      <c r="E47" t="s">
        <v>9</v>
      </c>
      <c r="F47">
        <v>77</v>
      </c>
      <c r="G47" t="s">
        <v>17</v>
      </c>
    </row>
    <row r="48" spans="1:7" x14ac:dyDescent="0.25">
      <c r="A48">
        <v>47</v>
      </c>
      <c r="B48">
        <v>17.394591999999999</v>
      </c>
      <c r="C48" t="s">
        <v>7</v>
      </c>
      <c r="D48" t="s">
        <v>8</v>
      </c>
      <c r="E48" t="s">
        <v>11</v>
      </c>
      <c r="F48">
        <v>56</v>
      </c>
      <c r="G48" t="s">
        <v>41</v>
      </c>
    </row>
    <row r="49" spans="1:7" x14ac:dyDescent="0.25">
      <c r="A49">
        <v>48</v>
      </c>
      <c r="B49">
        <v>17.414306</v>
      </c>
      <c r="C49" t="s">
        <v>8</v>
      </c>
      <c r="D49" t="s">
        <v>7</v>
      </c>
      <c r="E49" t="s">
        <v>9</v>
      </c>
      <c r="F49">
        <v>326</v>
      </c>
      <c r="G49" t="s">
        <v>17</v>
      </c>
    </row>
    <row r="50" spans="1:7" x14ac:dyDescent="0.25">
      <c r="A50">
        <v>49</v>
      </c>
      <c r="B50">
        <v>17.414490000000001</v>
      </c>
      <c r="C50" t="s">
        <v>7</v>
      </c>
      <c r="D50" t="s">
        <v>8</v>
      </c>
      <c r="E50" t="s">
        <v>11</v>
      </c>
      <c r="F50">
        <v>56</v>
      </c>
      <c r="G50" t="s">
        <v>42</v>
      </c>
    </row>
    <row r="51" spans="1:7" x14ac:dyDescent="0.25">
      <c r="A51">
        <v>50</v>
      </c>
      <c r="B51">
        <v>17.434479</v>
      </c>
      <c r="C51" t="s">
        <v>7</v>
      </c>
      <c r="D51" t="s">
        <v>8</v>
      </c>
      <c r="E51" t="s">
        <v>9</v>
      </c>
      <c r="F51">
        <v>212</v>
      </c>
      <c r="G51" t="s">
        <v>20</v>
      </c>
    </row>
    <row r="52" spans="1:7" x14ac:dyDescent="0.25">
      <c r="A52">
        <v>51</v>
      </c>
      <c r="B52">
        <v>17.674744</v>
      </c>
      <c r="C52" t="s">
        <v>8</v>
      </c>
      <c r="D52" t="s">
        <v>7</v>
      </c>
      <c r="E52" t="s">
        <v>11</v>
      </c>
      <c r="F52">
        <v>56</v>
      </c>
      <c r="G52" t="s">
        <v>43</v>
      </c>
    </row>
    <row r="53" spans="1:7" x14ac:dyDescent="0.25">
      <c r="A53">
        <v>52</v>
      </c>
      <c r="B53">
        <v>17.684601000000001</v>
      </c>
      <c r="C53" t="s">
        <v>8</v>
      </c>
      <c r="D53" t="s">
        <v>7</v>
      </c>
      <c r="E53" t="s">
        <v>11</v>
      </c>
      <c r="F53">
        <v>157</v>
      </c>
      <c r="G53" t="s">
        <v>12</v>
      </c>
    </row>
    <row r="54" spans="1:7" x14ac:dyDescent="0.25">
      <c r="A54">
        <v>53</v>
      </c>
      <c r="B54">
        <v>17.720977999999999</v>
      </c>
      <c r="C54" t="s">
        <v>7</v>
      </c>
      <c r="D54" t="s">
        <v>8</v>
      </c>
      <c r="E54" t="s">
        <v>11</v>
      </c>
      <c r="F54">
        <v>56</v>
      </c>
      <c r="G54" t="s">
        <v>44</v>
      </c>
    </row>
    <row r="55" spans="1:7" x14ac:dyDescent="0.25">
      <c r="A55">
        <v>54</v>
      </c>
      <c r="B55">
        <v>17.944458000000001</v>
      </c>
      <c r="C55" t="s">
        <v>8</v>
      </c>
      <c r="D55" t="s">
        <v>7</v>
      </c>
      <c r="E55" t="s">
        <v>9</v>
      </c>
      <c r="F55">
        <v>224</v>
      </c>
      <c r="G55" t="s">
        <v>17</v>
      </c>
    </row>
    <row r="56" spans="1:7" x14ac:dyDescent="0.25">
      <c r="A56">
        <v>55</v>
      </c>
      <c r="B56">
        <v>17.944824000000001</v>
      </c>
      <c r="C56" t="s">
        <v>7</v>
      </c>
      <c r="D56" t="s">
        <v>8</v>
      </c>
      <c r="E56" t="s">
        <v>11</v>
      </c>
      <c r="F56">
        <v>56</v>
      </c>
      <c r="G56" t="s">
        <v>45</v>
      </c>
    </row>
    <row r="57" spans="1:7" x14ac:dyDescent="0.25">
      <c r="A57">
        <v>56</v>
      </c>
      <c r="B57">
        <v>18.003661999999998</v>
      </c>
      <c r="C57" t="s">
        <v>7</v>
      </c>
      <c r="D57" t="s">
        <v>8</v>
      </c>
      <c r="E57" t="s">
        <v>9</v>
      </c>
      <c r="F57">
        <v>212</v>
      </c>
      <c r="G57" t="s">
        <v>20</v>
      </c>
    </row>
    <row r="58" spans="1:7" x14ac:dyDescent="0.25">
      <c r="A58">
        <v>57</v>
      </c>
      <c r="B58">
        <v>18.284148999999999</v>
      </c>
      <c r="C58" t="s">
        <v>8</v>
      </c>
      <c r="D58" t="s">
        <v>7</v>
      </c>
      <c r="E58" t="s">
        <v>11</v>
      </c>
      <c r="F58">
        <v>56</v>
      </c>
      <c r="G58" t="s">
        <v>46</v>
      </c>
    </row>
    <row r="59" spans="1:7" x14ac:dyDescent="0.25">
      <c r="A59">
        <v>58</v>
      </c>
      <c r="B59">
        <v>28.174071999999999</v>
      </c>
      <c r="C59" t="s">
        <v>8</v>
      </c>
      <c r="D59" t="s">
        <v>7</v>
      </c>
      <c r="E59" t="s">
        <v>11</v>
      </c>
      <c r="F59">
        <v>157</v>
      </c>
      <c r="G59" t="s">
        <v>12</v>
      </c>
    </row>
    <row r="60" spans="1:7" x14ac:dyDescent="0.25">
      <c r="A60">
        <v>59</v>
      </c>
      <c r="B60">
        <v>28.174225</v>
      </c>
      <c r="C60" t="s">
        <v>7</v>
      </c>
      <c r="D60" t="s">
        <v>8</v>
      </c>
      <c r="E60" t="s">
        <v>11</v>
      </c>
      <c r="F60">
        <v>56</v>
      </c>
      <c r="G60" t="s">
        <v>47</v>
      </c>
    </row>
    <row r="61" spans="1:7" x14ac:dyDescent="0.25">
      <c r="A61">
        <v>60</v>
      </c>
      <c r="B61">
        <v>28.184356999999999</v>
      </c>
      <c r="C61" t="s">
        <v>8</v>
      </c>
      <c r="D61" t="s">
        <v>7</v>
      </c>
      <c r="E61" t="s">
        <v>11</v>
      </c>
      <c r="F61">
        <v>157</v>
      </c>
      <c r="G61" t="s">
        <v>48</v>
      </c>
    </row>
    <row r="62" spans="1:7" x14ac:dyDescent="0.25">
      <c r="A62">
        <v>61</v>
      </c>
      <c r="B62">
        <v>28.184508999999998</v>
      </c>
      <c r="C62" t="s">
        <v>7</v>
      </c>
      <c r="D62" t="s">
        <v>8</v>
      </c>
      <c r="E62" t="s">
        <v>11</v>
      </c>
      <c r="F62">
        <v>56</v>
      </c>
      <c r="G62" t="s">
        <v>49</v>
      </c>
    </row>
    <row r="63" spans="1:7" x14ac:dyDescent="0.25">
      <c r="A63">
        <v>62</v>
      </c>
      <c r="B63">
        <v>28.404693000000002</v>
      </c>
      <c r="C63" t="s">
        <v>8</v>
      </c>
      <c r="D63" t="s">
        <v>7</v>
      </c>
      <c r="E63" t="s">
        <v>9</v>
      </c>
      <c r="F63">
        <v>324</v>
      </c>
      <c r="G63" t="s">
        <v>17</v>
      </c>
    </row>
    <row r="64" spans="1:7" x14ac:dyDescent="0.25">
      <c r="A64">
        <v>63</v>
      </c>
      <c r="B64">
        <v>28.405059999999999</v>
      </c>
      <c r="C64" t="s">
        <v>7</v>
      </c>
      <c r="D64" t="s">
        <v>8</v>
      </c>
      <c r="E64" t="s">
        <v>11</v>
      </c>
      <c r="F64">
        <v>56</v>
      </c>
      <c r="G64" t="s">
        <v>50</v>
      </c>
    </row>
    <row r="65" spans="1:7" x14ac:dyDescent="0.25">
      <c r="A65">
        <v>64</v>
      </c>
      <c r="B65">
        <v>28.536835</v>
      </c>
      <c r="C65" t="s">
        <v>7</v>
      </c>
      <c r="D65" t="s">
        <v>8</v>
      </c>
      <c r="E65" t="s">
        <v>9</v>
      </c>
      <c r="F65">
        <v>212</v>
      </c>
      <c r="G65" t="s">
        <v>20</v>
      </c>
    </row>
    <row r="66" spans="1:7" x14ac:dyDescent="0.25">
      <c r="A66">
        <v>65</v>
      </c>
      <c r="B66">
        <v>28.653777999999999</v>
      </c>
      <c r="C66" t="s">
        <v>7</v>
      </c>
      <c r="D66" t="s">
        <v>8</v>
      </c>
      <c r="E66" t="s">
        <v>9</v>
      </c>
      <c r="F66">
        <v>259</v>
      </c>
      <c r="G66" t="s">
        <v>32</v>
      </c>
    </row>
    <row r="67" spans="1:7" x14ac:dyDescent="0.25">
      <c r="A67">
        <v>66</v>
      </c>
      <c r="B67">
        <v>28.773925999999999</v>
      </c>
      <c r="C67" t="s">
        <v>8</v>
      </c>
      <c r="D67" t="s">
        <v>7</v>
      </c>
      <c r="E67" t="s">
        <v>11</v>
      </c>
      <c r="F67">
        <v>56</v>
      </c>
      <c r="G67" t="s">
        <v>51</v>
      </c>
    </row>
    <row r="68" spans="1:7" x14ac:dyDescent="0.25">
      <c r="A68">
        <v>67</v>
      </c>
      <c r="B68">
        <v>28.994446</v>
      </c>
      <c r="C68" t="s">
        <v>8</v>
      </c>
      <c r="D68" t="s">
        <v>7</v>
      </c>
      <c r="E68" t="s">
        <v>11</v>
      </c>
      <c r="F68">
        <v>153</v>
      </c>
      <c r="G68" t="s">
        <v>12</v>
      </c>
    </row>
    <row r="69" spans="1:7" x14ac:dyDescent="0.25">
      <c r="A69">
        <v>68</v>
      </c>
      <c r="B69">
        <v>28.994751000000001</v>
      </c>
      <c r="C69" t="s">
        <v>7</v>
      </c>
      <c r="D69" t="s">
        <v>8</v>
      </c>
      <c r="E69" t="s">
        <v>11</v>
      </c>
      <c r="F69">
        <v>56</v>
      </c>
      <c r="G69" t="s">
        <v>52</v>
      </c>
    </row>
    <row r="70" spans="1:7" x14ac:dyDescent="0.25">
      <c r="A70">
        <v>69</v>
      </c>
      <c r="B70">
        <v>29.004546999999999</v>
      </c>
      <c r="C70" t="s">
        <v>8</v>
      </c>
      <c r="D70" t="s">
        <v>7</v>
      </c>
      <c r="E70" t="s">
        <v>11</v>
      </c>
      <c r="F70">
        <v>157</v>
      </c>
      <c r="G70" t="s">
        <v>12</v>
      </c>
    </row>
    <row r="71" spans="1:7" x14ac:dyDescent="0.25">
      <c r="A71">
        <v>70</v>
      </c>
      <c r="B71">
        <v>29.004852</v>
      </c>
      <c r="C71" t="s">
        <v>7</v>
      </c>
      <c r="D71" t="s">
        <v>8</v>
      </c>
      <c r="E71" t="s">
        <v>11</v>
      </c>
      <c r="F71">
        <v>56</v>
      </c>
      <c r="G71" t="s">
        <v>53</v>
      </c>
    </row>
    <row r="72" spans="1:7" x14ac:dyDescent="0.25">
      <c r="A72">
        <v>71</v>
      </c>
      <c r="B72">
        <v>29.26416</v>
      </c>
      <c r="C72" t="s">
        <v>8</v>
      </c>
      <c r="D72" t="s">
        <v>7</v>
      </c>
      <c r="E72" t="s">
        <v>9</v>
      </c>
      <c r="F72">
        <v>84</v>
      </c>
      <c r="G72" t="s">
        <v>17</v>
      </c>
    </row>
    <row r="73" spans="1:7" x14ac:dyDescent="0.25">
      <c r="A73">
        <v>72</v>
      </c>
      <c r="B73">
        <v>29.264496000000001</v>
      </c>
      <c r="C73" t="s">
        <v>7</v>
      </c>
      <c r="D73" t="s">
        <v>8</v>
      </c>
      <c r="E73" t="s">
        <v>11</v>
      </c>
      <c r="F73">
        <v>56</v>
      </c>
      <c r="G73" t="s">
        <v>54</v>
      </c>
    </row>
    <row r="74" spans="1:7" x14ac:dyDescent="0.25">
      <c r="A74">
        <v>73</v>
      </c>
      <c r="B74">
        <v>29.304076999999999</v>
      </c>
      <c r="C74" t="s">
        <v>8</v>
      </c>
      <c r="D74" t="s">
        <v>7</v>
      </c>
      <c r="E74" t="s">
        <v>9</v>
      </c>
      <c r="F74">
        <v>224</v>
      </c>
      <c r="G74" t="s">
        <v>17</v>
      </c>
    </row>
    <row r="75" spans="1:7" x14ac:dyDescent="0.25">
      <c r="A75">
        <v>74</v>
      </c>
      <c r="B75">
        <v>29.304473999999999</v>
      </c>
      <c r="C75" t="s">
        <v>7</v>
      </c>
      <c r="D75" t="s">
        <v>8</v>
      </c>
      <c r="E75" t="s">
        <v>11</v>
      </c>
      <c r="F75">
        <v>56</v>
      </c>
      <c r="G75" t="s">
        <v>55</v>
      </c>
    </row>
    <row r="76" spans="1:7" x14ac:dyDescent="0.25">
      <c r="A76">
        <v>75</v>
      </c>
      <c r="B76">
        <v>29.353241000000001</v>
      </c>
      <c r="C76" t="s">
        <v>7</v>
      </c>
      <c r="D76" t="s">
        <v>8</v>
      </c>
      <c r="E76" t="s">
        <v>9</v>
      </c>
      <c r="F76">
        <v>212</v>
      </c>
      <c r="G76" t="s">
        <v>20</v>
      </c>
    </row>
    <row r="77" spans="1:7" x14ac:dyDescent="0.25">
      <c r="A77">
        <v>76</v>
      </c>
      <c r="B77">
        <v>29.543976000000001</v>
      </c>
      <c r="C77" t="s">
        <v>8</v>
      </c>
      <c r="D77" t="s">
        <v>7</v>
      </c>
      <c r="E77" t="s">
        <v>11</v>
      </c>
      <c r="F77">
        <v>56</v>
      </c>
      <c r="G77" t="s">
        <v>56</v>
      </c>
    </row>
    <row r="78" spans="1:7" x14ac:dyDescent="0.25">
      <c r="A78">
        <v>77</v>
      </c>
      <c r="B78">
        <v>34.283996000000002</v>
      </c>
      <c r="C78" t="s">
        <v>8</v>
      </c>
      <c r="D78" t="s">
        <v>7</v>
      </c>
      <c r="E78" t="s">
        <v>11</v>
      </c>
      <c r="F78">
        <v>157</v>
      </c>
      <c r="G78" t="s">
        <v>12</v>
      </c>
    </row>
    <row r="79" spans="1:7" x14ac:dyDescent="0.25">
      <c r="A79">
        <v>78</v>
      </c>
      <c r="B79">
        <v>34.284331999999999</v>
      </c>
      <c r="C79" t="s">
        <v>7</v>
      </c>
      <c r="D79" t="s">
        <v>8</v>
      </c>
      <c r="E79" t="s">
        <v>11</v>
      </c>
      <c r="F79">
        <v>56</v>
      </c>
      <c r="G79" t="s">
        <v>57</v>
      </c>
    </row>
    <row r="80" spans="1:7" x14ac:dyDescent="0.25">
      <c r="A80">
        <v>79</v>
      </c>
      <c r="B80">
        <v>34.664093000000001</v>
      </c>
      <c r="C80" t="s">
        <v>8</v>
      </c>
      <c r="D80" t="s">
        <v>7</v>
      </c>
      <c r="E80" t="s">
        <v>9</v>
      </c>
      <c r="F80">
        <v>323</v>
      </c>
      <c r="G80" t="s">
        <v>17</v>
      </c>
    </row>
    <row r="81" spans="1:7" x14ac:dyDescent="0.25">
      <c r="A81">
        <v>80</v>
      </c>
      <c r="B81">
        <v>34.664490000000001</v>
      </c>
      <c r="C81" t="s">
        <v>7</v>
      </c>
      <c r="D81" t="s">
        <v>8</v>
      </c>
      <c r="E81" t="s">
        <v>11</v>
      </c>
      <c r="F81">
        <v>56</v>
      </c>
      <c r="G81" t="s">
        <v>58</v>
      </c>
    </row>
    <row r="82" spans="1:7" x14ac:dyDescent="0.25">
      <c r="A82">
        <v>81</v>
      </c>
      <c r="B82">
        <v>34.800049000000001</v>
      </c>
      <c r="C82" t="s">
        <v>7</v>
      </c>
      <c r="D82" t="s">
        <v>8</v>
      </c>
      <c r="E82" t="s">
        <v>9</v>
      </c>
      <c r="F82">
        <v>212</v>
      </c>
      <c r="G82" t="s">
        <v>20</v>
      </c>
    </row>
    <row r="83" spans="1:7" x14ac:dyDescent="0.25">
      <c r="A83">
        <v>82</v>
      </c>
      <c r="B83">
        <v>34.908355999999998</v>
      </c>
      <c r="C83" t="s">
        <v>7</v>
      </c>
      <c r="D83" t="s">
        <v>8</v>
      </c>
      <c r="E83" t="s">
        <v>9</v>
      </c>
      <c r="F83">
        <v>259</v>
      </c>
      <c r="G83" t="s">
        <v>32</v>
      </c>
    </row>
    <row r="84" spans="1:7" x14ac:dyDescent="0.25">
      <c r="A84">
        <v>83</v>
      </c>
      <c r="B84">
        <v>35.394226000000003</v>
      </c>
      <c r="C84" t="s">
        <v>8</v>
      </c>
      <c r="D84" t="s">
        <v>7</v>
      </c>
      <c r="E84" t="s">
        <v>11</v>
      </c>
      <c r="F84">
        <v>323</v>
      </c>
      <c r="G84" t="s">
        <v>59</v>
      </c>
    </row>
    <row r="85" spans="1:7" x14ac:dyDescent="0.25">
      <c r="A85">
        <v>84</v>
      </c>
      <c r="B85">
        <v>35.394255999999999</v>
      </c>
      <c r="C85" t="s">
        <v>8</v>
      </c>
      <c r="D85" t="s">
        <v>7</v>
      </c>
      <c r="E85" t="s">
        <v>11</v>
      </c>
      <c r="F85">
        <v>56</v>
      </c>
      <c r="G85" t="s">
        <v>60</v>
      </c>
    </row>
    <row r="86" spans="1:7" x14ac:dyDescent="0.25">
      <c r="A86">
        <v>85</v>
      </c>
      <c r="B86">
        <v>35.394683999999998</v>
      </c>
      <c r="C86" t="s">
        <v>7</v>
      </c>
      <c r="D86" t="s">
        <v>8</v>
      </c>
      <c r="E86" t="s">
        <v>11</v>
      </c>
      <c r="F86">
        <v>56</v>
      </c>
      <c r="G86" t="s">
        <v>61</v>
      </c>
    </row>
    <row r="87" spans="1:7" x14ac:dyDescent="0.25">
      <c r="A87">
        <v>86</v>
      </c>
      <c r="B87">
        <v>35.413939999999997</v>
      </c>
      <c r="C87" t="s">
        <v>8</v>
      </c>
      <c r="D87" t="s">
        <v>7</v>
      </c>
      <c r="E87" t="s">
        <v>11</v>
      </c>
      <c r="F87">
        <v>153</v>
      </c>
      <c r="G87" t="s">
        <v>12</v>
      </c>
    </row>
    <row r="88" spans="1:7" x14ac:dyDescent="0.25">
      <c r="A88">
        <v>87</v>
      </c>
      <c r="B88">
        <v>35.414154000000003</v>
      </c>
      <c r="C88" t="s">
        <v>7</v>
      </c>
      <c r="D88" t="s">
        <v>8</v>
      </c>
      <c r="E88" t="s">
        <v>11</v>
      </c>
      <c r="F88">
        <v>56</v>
      </c>
      <c r="G88" t="s">
        <v>62</v>
      </c>
    </row>
    <row r="89" spans="1:7" x14ac:dyDescent="0.25">
      <c r="A89">
        <v>88</v>
      </c>
      <c r="B89">
        <v>35.464722000000002</v>
      </c>
      <c r="C89" t="s">
        <v>8</v>
      </c>
      <c r="D89" t="s">
        <v>7</v>
      </c>
      <c r="E89" t="s">
        <v>11</v>
      </c>
      <c r="F89">
        <v>157</v>
      </c>
      <c r="G89" t="s">
        <v>12</v>
      </c>
    </row>
    <row r="90" spans="1:7" x14ac:dyDescent="0.25">
      <c r="A90">
        <v>89</v>
      </c>
      <c r="B90">
        <v>35.464995999999999</v>
      </c>
      <c r="C90" t="s">
        <v>7</v>
      </c>
      <c r="D90" t="s">
        <v>8</v>
      </c>
      <c r="E90" t="s">
        <v>11</v>
      </c>
      <c r="F90">
        <v>56</v>
      </c>
      <c r="G90" t="s">
        <v>63</v>
      </c>
    </row>
    <row r="91" spans="1:7" x14ac:dyDescent="0.25">
      <c r="A91">
        <v>90</v>
      </c>
      <c r="B91">
        <v>35.613951999999998</v>
      </c>
      <c r="C91" t="s">
        <v>8</v>
      </c>
      <c r="D91" t="s">
        <v>7</v>
      </c>
      <c r="E91" t="s">
        <v>9</v>
      </c>
      <c r="F91">
        <v>84</v>
      </c>
      <c r="G91" t="s">
        <v>17</v>
      </c>
    </row>
    <row r="92" spans="1:7" x14ac:dyDescent="0.25">
      <c r="A92">
        <v>91</v>
      </c>
      <c r="B92">
        <v>35.614319000000002</v>
      </c>
      <c r="C92" t="s">
        <v>7</v>
      </c>
      <c r="D92" t="s">
        <v>8</v>
      </c>
      <c r="E92" t="s">
        <v>11</v>
      </c>
      <c r="F92">
        <v>56</v>
      </c>
      <c r="G92" t="s">
        <v>64</v>
      </c>
    </row>
    <row r="93" spans="1:7" x14ac:dyDescent="0.25">
      <c r="A93">
        <v>92</v>
      </c>
      <c r="B93">
        <v>35.773926000000003</v>
      </c>
      <c r="C93" t="s">
        <v>8</v>
      </c>
      <c r="D93" t="s">
        <v>7</v>
      </c>
      <c r="E93" t="s">
        <v>9</v>
      </c>
      <c r="F93">
        <v>224</v>
      </c>
      <c r="G93" t="s">
        <v>17</v>
      </c>
    </row>
    <row r="94" spans="1:7" x14ac:dyDescent="0.25">
      <c r="A94">
        <v>93</v>
      </c>
      <c r="B94">
        <v>35.774078000000003</v>
      </c>
      <c r="C94" t="s">
        <v>7</v>
      </c>
      <c r="D94" t="s">
        <v>8</v>
      </c>
      <c r="E94" t="s">
        <v>11</v>
      </c>
      <c r="F94">
        <v>56</v>
      </c>
      <c r="G94" t="s">
        <v>65</v>
      </c>
    </row>
    <row r="95" spans="1:7" x14ac:dyDescent="0.25">
      <c r="A95">
        <v>94</v>
      </c>
      <c r="B95">
        <v>35.787536000000003</v>
      </c>
      <c r="C95" t="s">
        <v>7</v>
      </c>
      <c r="D95" t="s">
        <v>8</v>
      </c>
      <c r="E95" t="s">
        <v>9</v>
      </c>
      <c r="F95">
        <v>212</v>
      </c>
      <c r="G95" t="s">
        <v>20</v>
      </c>
    </row>
    <row r="96" spans="1:7" x14ac:dyDescent="0.25">
      <c r="A96">
        <v>95</v>
      </c>
      <c r="B96">
        <v>36.033873999999997</v>
      </c>
      <c r="C96" t="s">
        <v>8</v>
      </c>
      <c r="D96" t="s">
        <v>7</v>
      </c>
      <c r="E96" t="s">
        <v>11</v>
      </c>
      <c r="F96">
        <v>56</v>
      </c>
      <c r="G96" t="s">
        <v>66</v>
      </c>
    </row>
    <row r="97" spans="1:7" x14ac:dyDescent="0.25">
      <c r="A97">
        <v>96</v>
      </c>
      <c r="B97">
        <v>45.44162</v>
      </c>
      <c r="C97" t="s">
        <v>7</v>
      </c>
      <c r="D97" t="s">
        <v>8</v>
      </c>
      <c r="E97" t="s">
        <v>9</v>
      </c>
      <c r="F97">
        <v>224</v>
      </c>
      <c r="G97" t="s">
        <v>10</v>
      </c>
    </row>
    <row r="98" spans="1:7" x14ac:dyDescent="0.25">
      <c r="A98">
        <v>97</v>
      </c>
      <c r="B98">
        <v>46.569732999999999</v>
      </c>
      <c r="C98" t="s">
        <v>8</v>
      </c>
      <c r="D98" t="s">
        <v>7</v>
      </c>
      <c r="E98" t="s">
        <v>11</v>
      </c>
      <c r="F98">
        <v>153</v>
      </c>
      <c r="G98" t="s">
        <v>12</v>
      </c>
    </row>
    <row r="99" spans="1:7" x14ac:dyDescent="0.25">
      <c r="A99">
        <v>98</v>
      </c>
      <c r="B99">
        <v>46.569763000000002</v>
      </c>
      <c r="C99" t="s">
        <v>8</v>
      </c>
      <c r="D99" t="s">
        <v>7</v>
      </c>
      <c r="E99" t="s">
        <v>11</v>
      </c>
      <c r="F99">
        <v>157</v>
      </c>
      <c r="G99" t="s">
        <v>12</v>
      </c>
    </row>
    <row r="100" spans="1:7" x14ac:dyDescent="0.25">
      <c r="A100">
        <v>99</v>
      </c>
      <c r="B100">
        <v>46.569977000000002</v>
      </c>
      <c r="C100" t="s">
        <v>7</v>
      </c>
      <c r="D100" t="s">
        <v>8</v>
      </c>
      <c r="E100" t="s">
        <v>11</v>
      </c>
      <c r="F100">
        <v>56</v>
      </c>
      <c r="G100" t="s">
        <v>67</v>
      </c>
    </row>
    <row r="101" spans="1:7" x14ac:dyDescent="0.25">
      <c r="A101">
        <v>100</v>
      </c>
      <c r="B101">
        <v>46.600890999999997</v>
      </c>
      <c r="C101" t="s">
        <v>7</v>
      </c>
      <c r="D101" t="s">
        <v>8</v>
      </c>
      <c r="E101" t="s">
        <v>11</v>
      </c>
      <c r="F101">
        <v>56</v>
      </c>
      <c r="G101" t="s">
        <v>68</v>
      </c>
    </row>
    <row r="102" spans="1:7" x14ac:dyDescent="0.25">
      <c r="A102">
        <v>101</v>
      </c>
      <c r="B102">
        <v>46.790984999999999</v>
      </c>
      <c r="C102" t="s">
        <v>8</v>
      </c>
      <c r="D102" t="s">
        <v>7</v>
      </c>
      <c r="E102" t="s">
        <v>9</v>
      </c>
      <c r="F102">
        <v>77</v>
      </c>
      <c r="G102" t="s">
        <v>17</v>
      </c>
    </row>
    <row r="103" spans="1:7" x14ac:dyDescent="0.25">
      <c r="A103">
        <v>102</v>
      </c>
      <c r="B103">
        <v>46.791289999999996</v>
      </c>
      <c r="C103" t="s">
        <v>7</v>
      </c>
      <c r="D103" t="s">
        <v>8</v>
      </c>
      <c r="E103" t="s">
        <v>11</v>
      </c>
      <c r="F103">
        <v>56</v>
      </c>
      <c r="G103" t="s">
        <v>69</v>
      </c>
    </row>
    <row r="104" spans="1:7" x14ac:dyDescent="0.25">
      <c r="A104">
        <v>103</v>
      </c>
      <c r="B104">
        <v>46.819671</v>
      </c>
      <c r="C104" t="s">
        <v>8</v>
      </c>
      <c r="D104" t="s">
        <v>7</v>
      </c>
      <c r="E104" t="s">
        <v>9</v>
      </c>
      <c r="F104">
        <v>329</v>
      </c>
      <c r="G104" t="s">
        <v>17</v>
      </c>
    </row>
    <row r="105" spans="1:7" x14ac:dyDescent="0.25">
      <c r="A105">
        <v>104</v>
      </c>
      <c r="B105">
        <v>46.821075</v>
      </c>
      <c r="C105" t="s">
        <v>7</v>
      </c>
      <c r="D105" t="s">
        <v>8</v>
      </c>
      <c r="E105" t="s">
        <v>11</v>
      </c>
      <c r="F105">
        <v>56</v>
      </c>
      <c r="G105" t="s">
        <v>70</v>
      </c>
    </row>
    <row r="106" spans="1:7" x14ac:dyDescent="0.25">
      <c r="A106">
        <v>105</v>
      </c>
      <c r="B106">
        <v>46.846069</v>
      </c>
      <c r="C106" t="s">
        <v>7</v>
      </c>
      <c r="D106" t="s">
        <v>8</v>
      </c>
      <c r="E106" t="s">
        <v>9</v>
      </c>
      <c r="F106">
        <v>212</v>
      </c>
      <c r="G106" t="s">
        <v>20</v>
      </c>
    </row>
    <row r="107" spans="1:7" x14ac:dyDescent="0.25">
      <c r="A107">
        <v>106</v>
      </c>
      <c r="B107">
        <v>47.209991000000002</v>
      </c>
      <c r="C107" t="s">
        <v>8</v>
      </c>
      <c r="D107" t="s">
        <v>7</v>
      </c>
      <c r="E107" t="s">
        <v>11</v>
      </c>
      <c r="F107">
        <v>56</v>
      </c>
      <c r="G107" t="s">
        <v>71</v>
      </c>
    </row>
    <row r="108" spans="1:7" x14ac:dyDescent="0.25">
      <c r="A108">
        <v>107</v>
      </c>
      <c r="B108">
        <v>47.219664999999999</v>
      </c>
      <c r="C108" t="s">
        <v>8</v>
      </c>
      <c r="D108" t="s">
        <v>7</v>
      </c>
      <c r="E108" t="s">
        <v>11</v>
      </c>
      <c r="F108">
        <v>157</v>
      </c>
      <c r="G108" t="s">
        <v>12</v>
      </c>
    </row>
    <row r="109" spans="1:7" x14ac:dyDescent="0.25">
      <c r="A109">
        <v>108</v>
      </c>
      <c r="B109">
        <v>47.251587000000001</v>
      </c>
      <c r="C109" t="s">
        <v>7</v>
      </c>
      <c r="D109" t="s">
        <v>8</v>
      </c>
      <c r="E109" t="s">
        <v>11</v>
      </c>
      <c r="F109">
        <v>56</v>
      </c>
      <c r="G109" t="s">
        <v>72</v>
      </c>
    </row>
    <row r="110" spans="1:7" x14ac:dyDescent="0.25">
      <c r="A110">
        <v>109</v>
      </c>
      <c r="B110">
        <v>47.469634999999997</v>
      </c>
      <c r="C110" t="s">
        <v>8</v>
      </c>
      <c r="D110" t="s">
        <v>7</v>
      </c>
      <c r="E110" t="s">
        <v>9</v>
      </c>
      <c r="F110">
        <v>224</v>
      </c>
      <c r="G110" t="s">
        <v>17</v>
      </c>
    </row>
    <row r="111" spans="1:7" x14ac:dyDescent="0.25">
      <c r="A111">
        <v>110</v>
      </c>
      <c r="B111">
        <v>47.469940000000001</v>
      </c>
      <c r="C111" t="s">
        <v>7</v>
      </c>
      <c r="D111" t="s">
        <v>8</v>
      </c>
      <c r="E111" t="s">
        <v>11</v>
      </c>
      <c r="F111">
        <v>56</v>
      </c>
      <c r="G111" t="s">
        <v>73</v>
      </c>
    </row>
    <row r="112" spans="1:7" x14ac:dyDescent="0.25">
      <c r="A112">
        <v>111</v>
      </c>
      <c r="B112">
        <v>47.543182000000002</v>
      </c>
      <c r="C112" t="s">
        <v>7</v>
      </c>
      <c r="D112" t="s">
        <v>8</v>
      </c>
      <c r="E112" t="s">
        <v>9</v>
      </c>
      <c r="F112">
        <v>212</v>
      </c>
      <c r="G112" t="s">
        <v>20</v>
      </c>
    </row>
    <row r="113" spans="1:7" x14ac:dyDescent="0.25">
      <c r="A113">
        <v>112</v>
      </c>
      <c r="B113">
        <v>48.169708</v>
      </c>
      <c r="C113" t="s">
        <v>8</v>
      </c>
      <c r="D113" t="s">
        <v>7</v>
      </c>
      <c r="E113" t="s">
        <v>11</v>
      </c>
      <c r="F113">
        <v>56</v>
      </c>
      <c r="G113" t="s">
        <v>74</v>
      </c>
    </row>
    <row r="114" spans="1:7" x14ac:dyDescent="0.25">
      <c r="A114">
        <v>113</v>
      </c>
      <c r="B114">
        <v>48.203552000000002</v>
      </c>
      <c r="C114" t="s">
        <v>7</v>
      </c>
      <c r="D114" t="s">
        <v>8</v>
      </c>
      <c r="E114" t="s">
        <v>9</v>
      </c>
      <c r="F114">
        <v>214</v>
      </c>
      <c r="G114" t="s">
        <v>10</v>
      </c>
    </row>
    <row r="115" spans="1:7" x14ac:dyDescent="0.25">
      <c r="A115">
        <v>114</v>
      </c>
      <c r="B115">
        <v>48.479553000000003</v>
      </c>
      <c r="C115" t="s">
        <v>8</v>
      </c>
      <c r="D115" t="s">
        <v>7</v>
      </c>
      <c r="E115" t="s">
        <v>11</v>
      </c>
      <c r="F115">
        <v>153</v>
      </c>
      <c r="G115" t="s">
        <v>12</v>
      </c>
    </row>
    <row r="116" spans="1:7" x14ac:dyDescent="0.25">
      <c r="A116">
        <v>115</v>
      </c>
      <c r="B116">
        <v>48.479736000000003</v>
      </c>
      <c r="C116" t="s">
        <v>7</v>
      </c>
      <c r="D116" t="s">
        <v>8</v>
      </c>
      <c r="E116" t="s">
        <v>11</v>
      </c>
      <c r="F116">
        <v>56</v>
      </c>
      <c r="G116" t="s">
        <v>75</v>
      </c>
    </row>
    <row r="117" spans="1:7" x14ac:dyDescent="0.25">
      <c r="A117">
        <v>116</v>
      </c>
      <c r="B117">
        <v>48.499572999999998</v>
      </c>
      <c r="C117" t="s">
        <v>8</v>
      </c>
      <c r="D117" t="s">
        <v>7</v>
      </c>
      <c r="E117" t="s">
        <v>11</v>
      </c>
      <c r="F117">
        <v>157</v>
      </c>
      <c r="G117" t="s">
        <v>12</v>
      </c>
    </row>
    <row r="118" spans="1:7" x14ac:dyDescent="0.25">
      <c r="A118">
        <v>117</v>
      </c>
      <c r="B118">
        <v>48.499847000000003</v>
      </c>
      <c r="C118" t="s">
        <v>7</v>
      </c>
      <c r="D118" t="s">
        <v>8</v>
      </c>
      <c r="E118" t="s">
        <v>11</v>
      </c>
      <c r="F118">
        <v>56</v>
      </c>
      <c r="G118" t="s">
        <v>76</v>
      </c>
    </row>
    <row r="119" spans="1:7" x14ac:dyDescent="0.25">
      <c r="A119">
        <v>118</v>
      </c>
      <c r="B119">
        <v>48.709656000000003</v>
      </c>
      <c r="C119" t="s">
        <v>8</v>
      </c>
      <c r="D119" t="s">
        <v>7</v>
      </c>
      <c r="E119" t="s">
        <v>9</v>
      </c>
      <c r="F119">
        <v>77</v>
      </c>
      <c r="G119" t="s">
        <v>17</v>
      </c>
    </row>
    <row r="120" spans="1:7" x14ac:dyDescent="0.25">
      <c r="A120">
        <v>119</v>
      </c>
      <c r="B120">
        <v>48.710051999999997</v>
      </c>
      <c r="C120" t="s">
        <v>7</v>
      </c>
      <c r="D120" t="s">
        <v>8</v>
      </c>
      <c r="E120" t="s">
        <v>11</v>
      </c>
      <c r="F120">
        <v>56</v>
      </c>
      <c r="G120" t="s">
        <v>77</v>
      </c>
    </row>
    <row r="121" spans="1:7" x14ac:dyDescent="0.25">
      <c r="A121">
        <v>120</v>
      </c>
      <c r="B121">
        <v>48.739502000000002</v>
      </c>
      <c r="C121" t="s">
        <v>8</v>
      </c>
      <c r="D121" t="s">
        <v>7</v>
      </c>
      <c r="E121" t="s">
        <v>9</v>
      </c>
      <c r="F121">
        <v>319</v>
      </c>
      <c r="G121" t="s">
        <v>17</v>
      </c>
    </row>
    <row r="122" spans="1:7" x14ac:dyDescent="0.25">
      <c r="A122">
        <v>121</v>
      </c>
      <c r="B122">
        <v>48.739899000000001</v>
      </c>
      <c r="C122" t="s">
        <v>7</v>
      </c>
      <c r="D122" t="s">
        <v>8</v>
      </c>
      <c r="E122" t="s">
        <v>11</v>
      </c>
      <c r="F122">
        <v>56</v>
      </c>
      <c r="G122" t="s">
        <v>78</v>
      </c>
    </row>
    <row r="123" spans="1:7" x14ac:dyDescent="0.25">
      <c r="A123">
        <v>122</v>
      </c>
      <c r="B123">
        <v>48.761749000000002</v>
      </c>
      <c r="C123" t="s">
        <v>7</v>
      </c>
      <c r="D123" t="s">
        <v>8</v>
      </c>
      <c r="E123" t="s">
        <v>9</v>
      </c>
      <c r="F123">
        <v>212</v>
      </c>
      <c r="G123" t="s">
        <v>20</v>
      </c>
    </row>
    <row r="124" spans="1:7" x14ac:dyDescent="0.25">
      <c r="A124">
        <v>123</v>
      </c>
      <c r="B124">
        <v>48.989745999999997</v>
      </c>
      <c r="C124" t="s">
        <v>8</v>
      </c>
      <c r="D124" t="s">
        <v>7</v>
      </c>
      <c r="E124" t="s">
        <v>11</v>
      </c>
      <c r="F124">
        <v>56</v>
      </c>
      <c r="G124" t="s">
        <v>79</v>
      </c>
    </row>
    <row r="125" spans="1:7" x14ac:dyDescent="0.25">
      <c r="A125">
        <v>124</v>
      </c>
      <c r="B125">
        <v>49.020263999999997</v>
      </c>
      <c r="C125" t="s">
        <v>8</v>
      </c>
      <c r="D125" t="s">
        <v>7</v>
      </c>
      <c r="E125" t="s">
        <v>11</v>
      </c>
      <c r="F125">
        <v>157</v>
      </c>
      <c r="G125" t="s">
        <v>12</v>
      </c>
    </row>
    <row r="126" spans="1:7" x14ac:dyDescent="0.25">
      <c r="A126">
        <v>125</v>
      </c>
      <c r="B126">
        <v>49.050964</v>
      </c>
      <c r="C126" t="s">
        <v>7</v>
      </c>
      <c r="D126" t="s">
        <v>8</v>
      </c>
      <c r="E126" t="s">
        <v>11</v>
      </c>
      <c r="F126">
        <v>56</v>
      </c>
      <c r="G126" t="s">
        <v>80</v>
      </c>
    </row>
    <row r="127" spans="1:7" x14ac:dyDescent="0.25">
      <c r="A127">
        <v>126</v>
      </c>
      <c r="B127">
        <v>49.339751999999997</v>
      </c>
      <c r="C127" t="s">
        <v>8</v>
      </c>
      <c r="D127" t="s">
        <v>7</v>
      </c>
      <c r="E127" t="s">
        <v>9</v>
      </c>
      <c r="F127">
        <v>224</v>
      </c>
      <c r="G127" t="s">
        <v>17</v>
      </c>
    </row>
    <row r="128" spans="1:7" x14ac:dyDescent="0.25">
      <c r="A128">
        <v>127</v>
      </c>
      <c r="B128">
        <v>49.340088000000002</v>
      </c>
      <c r="C128" t="s">
        <v>7</v>
      </c>
      <c r="D128" t="s">
        <v>8</v>
      </c>
      <c r="E128" t="s">
        <v>11</v>
      </c>
      <c r="F128">
        <v>56</v>
      </c>
      <c r="G128" t="s">
        <v>81</v>
      </c>
    </row>
    <row r="129" spans="1:7" x14ac:dyDescent="0.25">
      <c r="A129">
        <v>128</v>
      </c>
      <c r="B129">
        <v>49.382294000000002</v>
      </c>
      <c r="C129" t="s">
        <v>7</v>
      </c>
      <c r="D129" t="s">
        <v>8</v>
      </c>
      <c r="E129" t="s">
        <v>9</v>
      </c>
      <c r="F129">
        <v>212</v>
      </c>
      <c r="G129" t="s">
        <v>20</v>
      </c>
    </row>
    <row r="130" spans="1:7" x14ac:dyDescent="0.25">
      <c r="A130">
        <v>129</v>
      </c>
      <c r="B130">
        <v>49.689574999999998</v>
      </c>
      <c r="C130" t="s">
        <v>8</v>
      </c>
      <c r="D130" t="s">
        <v>7</v>
      </c>
      <c r="E130" t="s">
        <v>11</v>
      </c>
      <c r="F130">
        <v>56</v>
      </c>
      <c r="G130" t="s">
        <v>82</v>
      </c>
    </row>
    <row r="131" spans="1:7" x14ac:dyDescent="0.25">
      <c r="A131">
        <v>130</v>
      </c>
      <c r="B131">
        <v>65.721618000000007</v>
      </c>
      <c r="C131" t="s">
        <v>8</v>
      </c>
      <c r="D131" t="s">
        <v>7</v>
      </c>
      <c r="E131" t="s">
        <v>11</v>
      </c>
      <c r="F131">
        <v>157</v>
      </c>
      <c r="G131" t="s">
        <v>12</v>
      </c>
    </row>
    <row r="132" spans="1:7" x14ac:dyDescent="0.25">
      <c r="A132">
        <v>131</v>
      </c>
      <c r="B132">
        <v>65.721801999999997</v>
      </c>
      <c r="C132" t="s">
        <v>7</v>
      </c>
      <c r="D132" t="s">
        <v>8</v>
      </c>
      <c r="E132" t="s">
        <v>11</v>
      </c>
      <c r="F132">
        <v>56</v>
      </c>
      <c r="G132" t="s">
        <v>83</v>
      </c>
    </row>
    <row r="133" spans="1:7" x14ac:dyDescent="0.25">
      <c r="A133">
        <v>132</v>
      </c>
      <c r="B133">
        <v>65.801575</v>
      </c>
      <c r="C133" t="s">
        <v>8</v>
      </c>
      <c r="D133" t="s">
        <v>7</v>
      </c>
      <c r="E133" t="s">
        <v>11</v>
      </c>
      <c r="F133">
        <v>157</v>
      </c>
      <c r="G133" t="s">
        <v>84</v>
      </c>
    </row>
    <row r="134" spans="1:7" x14ac:dyDescent="0.25">
      <c r="A134">
        <v>133</v>
      </c>
      <c r="B134">
        <v>65.802063000000004</v>
      </c>
      <c r="C134" t="s">
        <v>7</v>
      </c>
      <c r="D134" t="s">
        <v>8</v>
      </c>
      <c r="E134" t="s">
        <v>11</v>
      </c>
      <c r="F134">
        <v>56</v>
      </c>
      <c r="G134" t="s">
        <v>85</v>
      </c>
    </row>
    <row r="135" spans="1:7" x14ac:dyDescent="0.25">
      <c r="A135">
        <v>134</v>
      </c>
      <c r="B135">
        <v>66.071869000000007</v>
      </c>
      <c r="C135" t="s">
        <v>8</v>
      </c>
      <c r="D135" t="s">
        <v>7</v>
      </c>
      <c r="E135" t="s">
        <v>9</v>
      </c>
      <c r="F135">
        <v>332</v>
      </c>
      <c r="G135" t="s">
        <v>17</v>
      </c>
    </row>
    <row r="136" spans="1:7" x14ac:dyDescent="0.25">
      <c r="A136">
        <v>135</v>
      </c>
      <c r="B136">
        <v>66.072142999999997</v>
      </c>
      <c r="C136" t="s">
        <v>7</v>
      </c>
      <c r="D136" t="s">
        <v>8</v>
      </c>
      <c r="E136" t="s">
        <v>11</v>
      </c>
      <c r="F136">
        <v>56</v>
      </c>
      <c r="G136" t="s">
        <v>86</v>
      </c>
    </row>
    <row r="137" spans="1:7" x14ac:dyDescent="0.25">
      <c r="A137">
        <v>136</v>
      </c>
      <c r="B137">
        <v>66.175201000000001</v>
      </c>
      <c r="C137" t="s">
        <v>7</v>
      </c>
      <c r="D137" t="s">
        <v>8</v>
      </c>
      <c r="E137" t="s">
        <v>9</v>
      </c>
      <c r="F137">
        <v>212</v>
      </c>
      <c r="G137" t="s">
        <v>20</v>
      </c>
    </row>
    <row r="138" spans="1:7" x14ac:dyDescent="0.25">
      <c r="A138">
        <v>137</v>
      </c>
      <c r="B138">
        <v>66.301970999999995</v>
      </c>
      <c r="C138" t="s">
        <v>7</v>
      </c>
      <c r="D138" t="s">
        <v>8</v>
      </c>
      <c r="E138" t="s">
        <v>9</v>
      </c>
      <c r="F138">
        <v>259</v>
      </c>
      <c r="G138" t="s">
        <v>32</v>
      </c>
    </row>
    <row r="139" spans="1:7" x14ac:dyDescent="0.25">
      <c r="A139">
        <v>138</v>
      </c>
      <c r="B139">
        <v>66.451294000000004</v>
      </c>
      <c r="C139" t="s">
        <v>8</v>
      </c>
      <c r="D139" t="s">
        <v>7</v>
      </c>
      <c r="E139" t="s">
        <v>11</v>
      </c>
      <c r="F139">
        <v>56</v>
      </c>
      <c r="G139" t="s">
        <v>87</v>
      </c>
    </row>
    <row r="140" spans="1:7" x14ac:dyDescent="0.25">
      <c r="A140">
        <v>139</v>
      </c>
      <c r="B140">
        <v>66.582519000000005</v>
      </c>
      <c r="C140" t="s">
        <v>8</v>
      </c>
      <c r="D140" t="s">
        <v>7</v>
      </c>
      <c r="E140" t="s">
        <v>11</v>
      </c>
      <c r="F140">
        <v>153</v>
      </c>
      <c r="G140" t="s">
        <v>12</v>
      </c>
    </row>
    <row r="141" spans="1:7" x14ac:dyDescent="0.25">
      <c r="A141">
        <v>140</v>
      </c>
      <c r="B141">
        <v>66.582733000000005</v>
      </c>
      <c r="C141" t="s">
        <v>7</v>
      </c>
      <c r="D141" t="s">
        <v>8</v>
      </c>
      <c r="E141" t="s">
        <v>11</v>
      </c>
      <c r="F141">
        <v>56</v>
      </c>
      <c r="G141" t="s">
        <v>88</v>
      </c>
    </row>
    <row r="142" spans="1:7" x14ac:dyDescent="0.25">
      <c r="A142">
        <v>141</v>
      </c>
      <c r="B142">
        <v>66.731139999999996</v>
      </c>
      <c r="C142" t="s">
        <v>8</v>
      </c>
      <c r="D142" t="s">
        <v>7</v>
      </c>
      <c r="E142" t="s">
        <v>11</v>
      </c>
      <c r="F142">
        <v>157</v>
      </c>
      <c r="G142" t="s">
        <v>12</v>
      </c>
    </row>
    <row r="143" spans="1:7" x14ac:dyDescent="0.25">
      <c r="A143">
        <v>142</v>
      </c>
      <c r="B143">
        <v>66.731476000000001</v>
      </c>
      <c r="C143" t="s">
        <v>7</v>
      </c>
      <c r="D143" t="s">
        <v>8</v>
      </c>
      <c r="E143" t="s">
        <v>11</v>
      </c>
      <c r="F143">
        <v>56</v>
      </c>
      <c r="G143" t="s">
        <v>89</v>
      </c>
    </row>
    <row r="144" spans="1:7" x14ac:dyDescent="0.25">
      <c r="A144">
        <v>143</v>
      </c>
      <c r="B144">
        <v>66.851500999999999</v>
      </c>
      <c r="C144" t="s">
        <v>8</v>
      </c>
      <c r="D144" t="s">
        <v>7</v>
      </c>
      <c r="E144" t="s">
        <v>9</v>
      </c>
      <c r="F144">
        <v>84</v>
      </c>
      <c r="G144" t="s">
        <v>17</v>
      </c>
    </row>
    <row r="145" spans="1:7" x14ac:dyDescent="0.25">
      <c r="A145">
        <v>144</v>
      </c>
      <c r="B145">
        <v>66.851744999999994</v>
      </c>
      <c r="C145" t="s">
        <v>7</v>
      </c>
      <c r="D145" t="s">
        <v>8</v>
      </c>
      <c r="E145" t="s">
        <v>11</v>
      </c>
      <c r="F145">
        <v>56</v>
      </c>
      <c r="G145" t="s">
        <v>90</v>
      </c>
    </row>
    <row r="146" spans="1:7" x14ac:dyDescent="0.25">
      <c r="A146">
        <v>145</v>
      </c>
      <c r="B146">
        <v>67.001434000000003</v>
      </c>
      <c r="C146" t="s">
        <v>8</v>
      </c>
      <c r="D146" t="s">
        <v>7</v>
      </c>
      <c r="E146" t="s">
        <v>9</v>
      </c>
      <c r="F146">
        <v>224</v>
      </c>
      <c r="G146" t="s">
        <v>17</v>
      </c>
    </row>
    <row r="147" spans="1:7" x14ac:dyDescent="0.25">
      <c r="A147">
        <v>146</v>
      </c>
      <c r="B147">
        <v>67.001616999999996</v>
      </c>
      <c r="C147" t="s">
        <v>7</v>
      </c>
      <c r="D147" t="s">
        <v>8</v>
      </c>
      <c r="E147" t="s">
        <v>11</v>
      </c>
      <c r="F147">
        <v>56</v>
      </c>
      <c r="G147" t="s">
        <v>91</v>
      </c>
    </row>
    <row r="148" spans="1:7" x14ac:dyDescent="0.25">
      <c r="A148">
        <v>147</v>
      </c>
      <c r="B148">
        <v>67.016204999999999</v>
      </c>
      <c r="C148" t="s">
        <v>7</v>
      </c>
      <c r="D148" t="s">
        <v>8</v>
      </c>
      <c r="E148" t="s">
        <v>9</v>
      </c>
      <c r="F148">
        <v>212</v>
      </c>
      <c r="G148" t="s">
        <v>20</v>
      </c>
    </row>
    <row r="149" spans="1:7" x14ac:dyDescent="0.25">
      <c r="A149">
        <v>148</v>
      </c>
      <c r="B149">
        <v>67.261139</v>
      </c>
      <c r="C149" t="s">
        <v>8</v>
      </c>
      <c r="D149" t="s">
        <v>7</v>
      </c>
      <c r="E149" t="s">
        <v>11</v>
      </c>
      <c r="F149">
        <v>56</v>
      </c>
      <c r="G149" t="s">
        <v>92</v>
      </c>
    </row>
    <row r="150" spans="1:7" x14ac:dyDescent="0.25">
      <c r="A150">
        <v>149</v>
      </c>
      <c r="B150">
        <v>75.510863999999998</v>
      </c>
      <c r="C150" t="s">
        <v>7</v>
      </c>
      <c r="D150" t="s">
        <v>8</v>
      </c>
      <c r="E150" t="s">
        <v>9</v>
      </c>
      <c r="F150">
        <v>226</v>
      </c>
      <c r="G150" t="s">
        <v>10</v>
      </c>
    </row>
    <row r="151" spans="1:7" x14ac:dyDescent="0.25">
      <c r="A151">
        <v>150</v>
      </c>
      <c r="B151">
        <v>77.757232999999999</v>
      </c>
      <c r="C151" t="s">
        <v>8</v>
      </c>
      <c r="D151" t="s">
        <v>7</v>
      </c>
      <c r="E151" t="s">
        <v>11</v>
      </c>
      <c r="F151">
        <v>153</v>
      </c>
      <c r="G151" t="s">
        <v>12</v>
      </c>
    </row>
    <row r="152" spans="1:7" x14ac:dyDescent="0.25">
      <c r="A152">
        <v>151</v>
      </c>
      <c r="B152">
        <v>77.757660000000001</v>
      </c>
      <c r="C152" t="s">
        <v>7</v>
      </c>
      <c r="D152" t="s">
        <v>8</v>
      </c>
      <c r="E152" t="s">
        <v>11</v>
      </c>
      <c r="F152">
        <v>56</v>
      </c>
      <c r="G152" t="s">
        <v>93</v>
      </c>
    </row>
    <row r="153" spans="1:7" x14ac:dyDescent="0.25">
      <c r="A153">
        <v>152</v>
      </c>
      <c r="B153">
        <v>77.777405000000002</v>
      </c>
      <c r="C153" t="s">
        <v>8</v>
      </c>
      <c r="D153" t="s">
        <v>7</v>
      </c>
      <c r="E153" t="s">
        <v>11</v>
      </c>
      <c r="F153">
        <v>157</v>
      </c>
      <c r="G153" t="s">
        <v>12</v>
      </c>
    </row>
    <row r="154" spans="1:7" x14ac:dyDescent="0.25">
      <c r="A154">
        <v>153</v>
      </c>
      <c r="B154">
        <v>77.820953000000003</v>
      </c>
      <c r="C154" t="s">
        <v>7</v>
      </c>
      <c r="D154" t="s">
        <v>8</v>
      </c>
      <c r="E154" t="s">
        <v>11</v>
      </c>
      <c r="F154">
        <v>56</v>
      </c>
      <c r="G154" t="s">
        <v>94</v>
      </c>
    </row>
    <row r="155" spans="1:7" x14ac:dyDescent="0.25">
      <c r="A155">
        <v>154</v>
      </c>
      <c r="B155">
        <v>77.977233999999996</v>
      </c>
      <c r="C155" t="s">
        <v>8</v>
      </c>
      <c r="D155" t="s">
        <v>7</v>
      </c>
      <c r="E155" t="s">
        <v>9</v>
      </c>
      <c r="F155">
        <v>77</v>
      </c>
      <c r="G155" t="s">
        <v>17</v>
      </c>
    </row>
    <row r="156" spans="1:7" x14ac:dyDescent="0.25">
      <c r="A156">
        <v>155</v>
      </c>
      <c r="B156">
        <v>77.977630000000005</v>
      </c>
      <c r="C156" t="s">
        <v>7</v>
      </c>
      <c r="D156" t="s">
        <v>8</v>
      </c>
      <c r="E156" t="s">
        <v>11</v>
      </c>
      <c r="F156">
        <v>56</v>
      </c>
      <c r="G156" t="s">
        <v>95</v>
      </c>
    </row>
    <row r="157" spans="1:7" x14ac:dyDescent="0.25">
      <c r="A157">
        <v>156</v>
      </c>
      <c r="B157">
        <v>78.107269000000002</v>
      </c>
      <c r="C157" t="s">
        <v>8</v>
      </c>
      <c r="D157" t="s">
        <v>7</v>
      </c>
      <c r="E157" t="s">
        <v>9</v>
      </c>
      <c r="F157">
        <v>331</v>
      </c>
      <c r="G157" t="s">
        <v>17</v>
      </c>
    </row>
    <row r="158" spans="1:7" x14ac:dyDescent="0.25">
      <c r="A158">
        <v>157</v>
      </c>
      <c r="B158">
        <v>78.108031999999994</v>
      </c>
      <c r="C158" t="s">
        <v>7</v>
      </c>
      <c r="D158" t="s">
        <v>8</v>
      </c>
      <c r="E158" t="s">
        <v>11</v>
      </c>
      <c r="F158">
        <v>56</v>
      </c>
      <c r="G158" t="s">
        <v>96</v>
      </c>
    </row>
    <row r="159" spans="1:7" x14ac:dyDescent="0.25">
      <c r="A159">
        <v>158</v>
      </c>
      <c r="B159">
        <v>78.144774999999996</v>
      </c>
      <c r="C159" t="s">
        <v>7</v>
      </c>
      <c r="D159" t="s">
        <v>8</v>
      </c>
      <c r="E159" t="s">
        <v>9</v>
      </c>
      <c r="F159">
        <v>212</v>
      </c>
      <c r="G159" t="s">
        <v>20</v>
      </c>
    </row>
    <row r="160" spans="1:7" x14ac:dyDescent="0.25">
      <c r="A160">
        <v>159</v>
      </c>
      <c r="B160">
        <v>78.347014999999999</v>
      </c>
      <c r="C160" t="s">
        <v>8</v>
      </c>
      <c r="D160" t="s">
        <v>7</v>
      </c>
      <c r="E160" t="s">
        <v>11</v>
      </c>
      <c r="F160">
        <v>56</v>
      </c>
      <c r="G160" t="s">
        <v>97</v>
      </c>
    </row>
    <row r="161" spans="1:7" x14ac:dyDescent="0.25">
      <c r="A161">
        <v>160</v>
      </c>
      <c r="B161">
        <v>78.367278999999996</v>
      </c>
      <c r="C161" t="s">
        <v>8</v>
      </c>
      <c r="D161" t="s">
        <v>7</v>
      </c>
      <c r="E161" t="s">
        <v>11</v>
      </c>
      <c r="F161">
        <v>157</v>
      </c>
      <c r="G161" t="s">
        <v>12</v>
      </c>
    </row>
    <row r="162" spans="1:7" x14ac:dyDescent="0.25">
      <c r="A162">
        <v>161</v>
      </c>
      <c r="B162">
        <v>78.367369999999994</v>
      </c>
      <c r="C162" t="s">
        <v>7</v>
      </c>
      <c r="D162" t="s">
        <v>8</v>
      </c>
      <c r="E162" t="s">
        <v>11</v>
      </c>
      <c r="F162">
        <v>56</v>
      </c>
      <c r="G162" t="s">
        <v>98</v>
      </c>
    </row>
    <row r="163" spans="1:7" x14ac:dyDescent="0.25">
      <c r="A163">
        <v>162</v>
      </c>
      <c r="B163">
        <v>78.666931000000005</v>
      </c>
      <c r="C163" t="s">
        <v>8</v>
      </c>
      <c r="D163" t="s">
        <v>7</v>
      </c>
      <c r="E163" t="s">
        <v>9</v>
      </c>
      <c r="F163">
        <v>224</v>
      </c>
      <c r="G163" t="s">
        <v>17</v>
      </c>
    </row>
    <row r="164" spans="1:7" x14ac:dyDescent="0.25">
      <c r="A164">
        <v>163</v>
      </c>
      <c r="B164">
        <v>78.667327999999998</v>
      </c>
      <c r="C164" t="s">
        <v>7</v>
      </c>
      <c r="D164" t="s">
        <v>8</v>
      </c>
      <c r="E164" t="s">
        <v>11</v>
      </c>
      <c r="F164">
        <v>56</v>
      </c>
      <c r="G164" t="s">
        <v>99</v>
      </c>
    </row>
    <row r="165" spans="1:7" x14ac:dyDescent="0.25">
      <c r="A165">
        <v>164</v>
      </c>
      <c r="B165">
        <v>78.776427999999996</v>
      </c>
      <c r="C165" t="s">
        <v>7</v>
      </c>
      <c r="D165" t="s">
        <v>8</v>
      </c>
      <c r="E165" t="s">
        <v>9</v>
      </c>
      <c r="F165">
        <v>212</v>
      </c>
      <c r="G165" t="s">
        <v>20</v>
      </c>
    </row>
    <row r="166" spans="1:7" x14ac:dyDescent="0.25">
      <c r="A166">
        <v>165</v>
      </c>
      <c r="B166">
        <v>79.026854999999998</v>
      </c>
      <c r="C166" t="s">
        <v>8</v>
      </c>
      <c r="D166" t="s">
        <v>7</v>
      </c>
      <c r="E166" t="s">
        <v>11</v>
      </c>
      <c r="F166">
        <v>56</v>
      </c>
      <c r="G166" t="s">
        <v>100</v>
      </c>
    </row>
    <row r="167" spans="1:7" x14ac:dyDescent="0.25">
      <c r="A167">
        <v>166</v>
      </c>
      <c r="B167">
        <v>87.906586000000004</v>
      </c>
      <c r="C167" t="s">
        <v>8</v>
      </c>
      <c r="D167" t="s">
        <v>7</v>
      </c>
      <c r="E167" t="s">
        <v>11</v>
      </c>
      <c r="F167">
        <v>157</v>
      </c>
      <c r="G167" t="s">
        <v>12</v>
      </c>
    </row>
    <row r="168" spans="1:7" x14ac:dyDescent="0.25">
      <c r="A168">
        <v>167</v>
      </c>
      <c r="B168">
        <v>87.906707999999995</v>
      </c>
      <c r="C168" t="s">
        <v>7</v>
      </c>
      <c r="D168" t="s">
        <v>8</v>
      </c>
      <c r="E168" t="s">
        <v>11</v>
      </c>
      <c r="F168">
        <v>56</v>
      </c>
      <c r="G168" t="s">
        <v>101</v>
      </c>
    </row>
    <row r="169" spans="1:7" x14ac:dyDescent="0.25">
      <c r="A169">
        <v>168</v>
      </c>
      <c r="B169">
        <v>87.926299999999998</v>
      </c>
      <c r="C169" t="s">
        <v>8</v>
      </c>
      <c r="D169" t="s">
        <v>7</v>
      </c>
      <c r="E169" t="s">
        <v>11</v>
      </c>
      <c r="F169">
        <v>157</v>
      </c>
      <c r="G169" t="s">
        <v>102</v>
      </c>
    </row>
    <row r="170" spans="1:7" x14ac:dyDescent="0.25">
      <c r="A170">
        <v>169</v>
      </c>
      <c r="B170">
        <v>87.926513999999997</v>
      </c>
      <c r="C170" t="s">
        <v>7</v>
      </c>
      <c r="D170" t="s">
        <v>8</v>
      </c>
      <c r="E170" t="s">
        <v>11</v>
      </c>
      <c r="F170">
        <v>56</v>
      </c>
      <c r="G170" t="s">
        <v>103</v>
      </c>
    </row>
    <row r="171" spans="1:7" x14ac:dyDescent="0.25">
      <c r="A171">
        <v>170</v>
      </c>
      <c r="B171">
        <v>88.156554999999997</v>
      </c>
      <c r="C171" t="s">
        <v>8</v>
      </c>
      <c r="D171" t="s">
        <v>7</v>
      </c>
      <c r="E171" t="s">
        <v>9</v>
      </c>
      <c r="F171">
        <v>334</v>
      </c>
      <c r="G171" t="s">
        <v>17</v>
      </c>
    </row>
    <row r="172" spans="1:7" x14ac:dyDescent="0.25">
      <c r="A172">
        <v>171</v>
      </c>
      <c r="B172">
        <v>88.156920999999997</v>
      </c>
      <c r="C172" t="s">
        <v>7</v>
      </c>
      <c r="D172" t="s">
        <v>8</v>
      </c>
      <c r="E172" t="s">
        <v>11</v>
      </c>
      <c r="F172">
        <v>56</v>
      </c>
      <c r="G172" t="s">
        <v>104</v>
      </c>
    </row>
    <row r="173" spans="1:7" x14ac:dyDescent="0.25">
      <c r="A173">
        <v>172</v>
      </c>
      <c r="B173">
        <v>88.263580000000005</v>
      </c>
      <c r="C173" t="s">
        <v>7</v>
      </c>
      <c r="D173" t="s">
        <v>8</v>
      </c>
      <c r="E173" t="s">
        <v>9</v>
      </c>
      <c r="F173">
        <v>212</v>
      </c>
      <c r="G173" t="s">
        <v>20</v>
      </c>
    </row>
    <row r="174" spans="1:7" x14ac:dyDescent="0.25">
      <c r="A174">
        <v>173</v>
      </c>
      <c r="B174">
        <v>88.372742000000002</v>
      </c>
      <c r="C174" t="s">
        <v>7</v>
      </c>
      <c r="D174" t="s">
        <v>8</v>
      </c>
      <c r="E174" t="s">
        <v>9</v>
      </c>
      <c r="F174">
        <v>259</v>
      </c>
      <c r="G174" t="s">
        <v>32</v>
      </c>
    </row>
    <row r="175" spans="1:7" x14ac:dyDescent="0.25">
      <c r="A175">
        <v>174</v>
      </c>
      <c r="B175">
        <v>88.506927000000005</v>
      </c>
      <c r="C175" t="s">
        <v>8</v>
      </c>
      <c r="D175" t="s">
        <v>7</v>
      </c>
      <c r="E175" t="s">
        <v>11</v>
      </c>
      <c r="F175">
        <v>56</v>
      </c>
      <c r="G175" t="s">
        <v>105</v>
      </c>
    </row>
    <row r="176" spans="1:7" x14ac:dyDescent="0.25">
      <c r="A176">
        <v>175</v>
      </c>
      <c r="B176">
        <v>88.506957999999997</v>
      </c>
      <c r="C176" t="s">
        <v>8</v>
      </c>
      <c r="D176" t="s">
        <v>7</v>
      </c>
      <c r="E176" t="s">
        <v>11</v>
      </c>
      <c r="F176">
        <v>123</v>
      </c>
      <c r="G176" t="s">
        <v>12</v>
      </c>
    </row>
    <row r="177" spans="1:7" x14ac:dyDescent="0.25">
      <c r="A177">
        <v>176</v>
      </c>
      <c r="B177">
        <v>88.507323999999997</v>
      </c>
      <c r="C177" t="s">
        <v>7</v>
      </c>
      <c r="D177" t="s">
        <v>8</v>
      </c>
      <c r="E177" t="s">
        <v>11</v>
      </c>
      <c r="F177">
        <v>56</v>
      </c>
      <c r="G177" t="s">
        <v>106</v>
      </c>
    </row>
    <row r="178" spans="1:7" x14ac:dyDescent="0.25">
      <c r="A178">
        <v>177</v>
      </c>
      <c r="B178">
        <v>88.511932000000002</v>
      </c>
      <c r="C178" t="s">
        <v>7</v>
      </c>
      <c r="D178" t="s">
        <v>8</v>
      </c>
      <c r="E178" t="s">
        <v>11</v>
      </c>
      <c r="F178">
        <v>56</v>
      </c>
      <c r="G178" t="s">
        <v>107</v>
      </c>
    </row>
    <row r="179" spans="1:7" x14ac:dyDescent="0.25">
      <c r="A179">
        <v>178</v>
      </c>
      <c r="B179">
        <v>88.519501000000005</v>
      </c>
      <c r="C179" t="s">
        <v>7</v>
      </c>
      <c r="D179" t="s">
        <v>8</v>
      </c>
      <c r="E179" t="s">
        <v>11</v>
      </c>
      <c r="F179">
        <v>76</v>
      </c>
      <c r="G179" t="s">
        <v>108</v>
      </c>
    </row>
    <row r="180" spans="1:7" x14ac:dyDescent="0.25">
      <c r="A180">
        <v>179</v>
      </c>
      <c r="B180">
        <v>89.046599999999998</v>
      </c>
      <c r="C180" t="s">
        <v>8</v>
      </c>
      <c r="D180" t="s">
        <v>7</v>
      </c>
      <c r="E180" t="s">
        <v>11</v>
      </c>
      <c r="F180">
        <v>123</v>
      </c>
      <c r="G180" t="s">
        <v>109</v>
      </c>
    </row>
    <row r="181" spans="1:7" x14ac:dyDescent="0.25">
      <c r="A181">
        <v>180</v>
      </c>
      <c r="B181">
        <v>89.046813999999998</v>
      </c>
      <c r="C181" t="s">
        <v>7</v>
      </c>
      <c r="D181" t="s">
        <v>8</v>
      </c>
      <c r="E181" t="s">
        <v>11</v>
      </c>
      <c r="F181">
        <v>56</v>
      </c>
      <c r="G181" t="s">
        <v>110</v>
      </c>
    </row>
    <row r="182" spans="1:7" x14ac:dyDescent="0.25">
      <c r="A182">
        <v>181</v>
      </c>
      <c r="B182">
        <v>89.420990000000003</v>
      </c>
      <c r="C182" t="s">
        <v>7</v>
      </c>
      <c r="D182" t="s">
        <v>8</v>
      </c>
      <c r="E182" t="s">
        <v>11</v>
      </c>
      <c r="F182">
        <v>56</v>
      </c>
      <c r="G182" t="s">
        <v>107</v>
      </c>
    </row>
    <row r="183" spans="1:7" x14ac:dyDescent="0.25">
      <c r="A183">
        <v>182</v>
      </c>
      <c r="B183">
        <v>91.260895000000005</v>
      </c>
      <c r="C183" t="s">
        <v>7</v>
      </c>
      <c r="D183" t="s">
        <v>8</v>
      </c>
      <c r="E183" t="s">
        <v>11</v>
      </c>
      <c r="F183">
        <v>56</v>
      </c>
      <c r="G183" t="s">
        <v>107</v>
      </c>
    </row>
    <row r="184" spans="1:7" x14ac:dyDescent="0.25">
      <c r="A184">
        <v>183</v>
      </c>
      <c r="B184">
        <v>91.520874000000006</v>
      </c>
      <c r="C184" t="s">
        <v>7</v>
      </c>
      <c r="D184" t="s">
        <v>8</v>
      </c>
      <c r="E184" t="s">
        <v>11</v>
      </c>
      <c r="F184">
        <v>76</v>
      </c>
      <c r="G184" t="s">
        <v>111</v>
      </c>
    </row>
    <row r="185" spans="1:7" x14ac:dyDescent="0.25">
      <c r="A185">
        <v>184</v>
      </c>
      <c r="B185">
        <v>91.534332000000006</v>
      </c>
      <c r="C185" t="s">
        <v>7</v>
      </c>
      <c r="D185" t="s">
        <v>8</v>
      </c>
      <c r="E185" t="s">
        <v>11</v>
      </c>
      <c r="F185">
        <v>76</v>
      </c>
      <c r="G185" t="s">
        <v>112</v>
      </c>
    </row>
    <row r="186" spans="1:7" x14ac:dyDescent="0.25">
      <c r="A186">
        <v>185</v>
      </c>
      <c r="B186">
        <v>92.437224999999998</v>
      </c>
      <c r="C186" t="s">
        <v>8</v>
      </c>
      <c r="D186" t="s">
        <v>7</v>
      </c>
      <c r="E186" t="s">
        <v>9</v>
      </c>
      <c r="F186">
        <v>67</v>
      </c>
      <c r="G186" t="s">
        <v>113</v>
      </c>
    </row>
    <row r="187" spans="1:7" x14ac:dyDescent="0.25">
      <c r="A187">
        <v>186</v>
      </c>
      <c r="B187">
        <v>92.437468999999993</v>
      </c>
      <c r="C187" t="s">
        <v>7</v>
      </c>
      <c r="D187" t="s">
        <v>8</v>
      </c>
      <c r="E187" t="s">
        <v>11</v>
      </c>
      <c r="F187">
        <v>56</v>
      </c>
      <c r="G187" t="s">
        <v>114</v>
      </c>
    </row>
    <row r="188" spans="1:7" x14ac:dyDescent="0.25">
      <c r="A188">
        <v>187</v>
      </c>
      <c r="B188">
        <v>92.446349999999995</v>
      </c>
      <c r="C188" t="s">
        <v>8</v>
      </c>
      <c r="D188" t="s">
        <v>7</v>
      </c>
      <c r="E188" t="s">
        <v>11</v>
      </c>
      <c r="F188">
        <v>56</v>
      </c>
      <c r="G188" t="s">
        <v>115</v>
      </c>
    </row>
    <row r="189" spans="1:7" x14ac:dyDescent="0.25">
      <c r="A189">
        <v>188</v>
      </c>
      <c r="B189">
        <v>92.446410999999998</v>
      </c>
      <c r="C189" t="s">
        <v>7</v>
      </c>
      <c r="D189" t="s">
        <v>8</v>
      </c>
      <c r="E189" t="s">
        <v>11</v>
      </c>
      <c r="F189">
        <v>56</v>
      </c>
      <c r="G189" t="s">
        <v>116</v>
      </c>
    </row>
    <row r="190" spans="1:7" x14ac:dyDescent="0.25">
      <c r="A190">
        <v>189</v>
      </c>
      <c r="B190">
        <v>92.466766000000007</v>
      </c>
      <c r="C190" t="s">
        <v>8</v>
      </c>
      <c r="D190" t="s">
        <v>7</v>
      </c>
      <c r="E190" t="s">
        <v>11</v>
      </c>
      <c r="F190">
        <v>56</v>
      </c>
      <c r="G190" t="s">
        <v>117</v>
      </c>
    </row>
    <row r="191" spans="1:7" x14ac:dyDescent="0.25">
      <c r="A191">
        <v>190</v>
      </c>
      <c r="B191">
        <v>92.466949</v>
      </c>
      <c r="C191" t="s">
        <v>7</v>
      </c>
      <c r="D191" t="s">
        <v>8</v>
      </c>
      <c r="E191" t="s">
        <v>11</v>
      </c>
      <c r="F191">
        <v>56</v>
      </c>
      <c r="G191" t="s">
        <v>116</v>
      </c>
    </row>
    <row r="192" spans="1:7" x14ac:dyDescent="0.25">
      <c r="A192">
        <v>191</v>
      </c>
      <c r="B192">
        <v>92.466797</v>
      </c>
      <c r="C192" t="s">
        <v>8</v>
      </c>
      <c r="D192" t="s">
        <v>7</v>
      </c>
      <c r="E192" t="s">
        <v>11</v>
      </c>
      <c r="F192">
        <v>60</v>
      </c>
      <c r="G192" t="s">
        <v>118</v>
      </c>
    </row>
    <row r="193" spans="1:7" x14ac:dyDescent="0.25">
      <c r="A193">
        <v>192</v>
      </c>
      <c r="B193">
        <v>92.467071000000004</v>
      </c>
      <c r="C193" t="s">
        <v>7</v>
      </c>
      <c r="D193" t="s">
        <v>8</v>
      </c>
      <c r="E193" t="s">
        <v>11</v>
      </c>
      <c r="F193">
        <v>56</v>
      </c>
      <c r="G193" t="s">
        <v>119</v>
      </c>
    </row>
    <row r="194" spans="1:7" x14ac:dyDescent="0.25">
      <c r="A194">
        <v>193</v>
      </c>
      <c r="B194">
        <v>92.496337999999994</v>
      </c>
      <c r="C194" t="s">
        <v>8</v>
      </c>
      <c r="D194" t="s">
        <v>7</v>
      </c>
      <c r="E194" t="s">
        <v>11</v>
      </c>
      <c r="F194">
        <v>153</v>
      </c>
      <c r="G194" t="s">
        <v>12</v>
      </c>
    </row>
    <row r="195" spans="1:7" x14ac:dyDescent="0.25">
      <c r="A195">
        <v>194</v>
      </c>
      <c r="B195">
        <v>92.496459999999999</v>
      </c>
      <c r="C195" t="s">
        <v>7</v>
      </c>
      <c r="D195" t="s">
        <v>8</v>
      </c>
      <c r="E195" t="s">
        <v>11</v>
      </c>
      <c r="F195">
        <v>56</v>
      </c>
      <c r="G195" t="s">
        <v>120</v>
      </c>
    </row>
    <row r="196" spans="1:7" x14ac:dyDescent="0.25">
      <c r="A196">
        <v>195</v>
      </c>
      <c r="B196">
        <v>92.796691999999993</v>
      </c>
      <c r="C196" t="s">
        <v>8</v>
      </c>
      <c r="D196" t="s">
        <v>7</v>
      </c>
      <c r="E196" t="s">
        <v>11</v>
      </c>
      <c r="F196">
        <v>153</v>
      </c>
      <c r="G196" t="s">
        <v>121</v>
      </c>
    </row>
    <row r="197" spans="1:7" x14ac:dyDescent="0.25">
      <c r="A197">
        <v>196</v>
      </c>
      <c r="B197">
        <v>92.796722000000003</v>
      </c>
      <c r="C197" t="s">
        <v>8</v>
      </c>
      <c r="D197" t="s">
        <v>7</v>
      </c>
      <c r="E197" t="s">
        <v>11</v>
      </c>
      <c r="F197">
        <v>67</v>
      </c>
      <c r="G197" t="s">
        <v>59</v>
      </c>
    </row>
    <row r="198" spans="1:7" x14ac:dyDescent="0.25">
      <c r="A198">
        <v>197</v>
      </c>
      <c r="B198">
        <v>92.796904999999995</v>
      </c>
      <c r="C198" t="s">
        <v>7</v>
      </c>
      <c r="D198" t="s">
        <v>8</v>
      </c>
      <c r="E198" t="s">
        <v>11</v>
      </c>
      <c r="F198">
        <v>56</v>
      </c>
      <c r="G198" t="s">
        <v>116</v>
      </c>
    </row>
    <row r="199" spans="1:7" x14ac:dyDescent="0.25">
      <c r="A199">
        <v>198</v>
      </c>
      <c r="B199">
        <v>92.796722000000003</v>
      </c>
      <c r="C199" t="s">
        <v>8</v>
      </c>
      <c r="D199" t="s">
        <v>7</v>
      </c>
      <c r="E199" t="s">
        <v>11</v>
      </c>
      <c r="F199">
        <v>153</v>
      </c>
      <c r="G199" t="s">
        <v>121</v>
      </c>
    </row>
    <row r="200" spans="1:7" x14ac:dyDescent="0.25">
      <c r="A200">
        <v>199</v>
      </c>
      <c r="B200">
        <v>92.796722000000003</v>
      </c>
      <c r="C200" t="s">
        <v>8</v>
      </c>
      <c r="D200" t="s">
        <v>7</v>
      </c>
      <c r="E200" t="s">
        <v>11</v>
      </c>
      <c r="F200">
        <v>56</v>
      </c>
      <c r="G200" t="s">
        <v>122</v>
      </c>
    </row>
    <row r="201" spans="1:7" x14ac:dyDescent="0.25">
      <c r="A201">
        <v>200</v>
      </c>
      <c r="B201">
        <v>92.796936000000002</v>
      </c>
      <c r="C201" t="s">
        <v>7</v>
      </c>
      <c r="D201" t="s">
        <v>8</v>
      </c>
      <c r="E201" t="s">
        <v>11</v>
      </c>
      <c r="F201">
        <v>56</v>
      </c>
      <c r="G201" t="s">
        <v>116</v>
      </c>
    </row>
    <row r="202" spans="1:7" x14ac:dyDescent="0.25">
      <c r="A202">
        <v>201</v>
      </c>
      <c r="B202">
        <v>92.796752999999995</v>
      </c>
      <c r="C202" t="s">
        <v>8</v>
      </c>
      <c r="D202" t="s">
        <v>7</v>
      </c>
      <c r="E202" t="s">
        <v>11</v>
      </c>
      <c r="F202">
        <v>60</v>
      </c>
      <c r="G202" t="s">
        <v>118</v>
      </c>
    </row>
    <row r="203" spans="1:7" x14ac:dyDescent="0.25">
      <c r="A203">
        <v>202</v>
      </c>
      <c r="B203">
        <v>92.796997000000005</v>
      </c>
      <c r="C203" t="s">
        <v>7</v>
      </c>
      <c r="D203" t="s">
        <v>8</v>
      </c>
      <c r="E203" t="s">
        <v>11</v>
      </c>
      <c r="F203">
        <v>56</v>
      </c>
      <c r="G203" t="s">
        <v>119</v>
      </c>
    </row>
    <row r="204" spans="1:7" x14ac:dyDescent="0.25">
      <c r="A204">
        <v>203</v>
      </c>
      <c r="B204">
        <v>92.796752999999995</v>
      </c>
      <c r="C204" t="s">
        <v>8</v>
      </c>
      <c r="D204" t="s">
        <v>7</v>
      </c>
      <c r="E204" t="s">
        <v>11</v>
      </c>
      <c r="F204">
        <v>60</v>
      </c>
      <c r="G204" t="s">
        <v>123</v>
      </c>
    </row>
    <row r="205" spans="1:7" x14ac:dyDescent="0.25">
      <c r="A205">
        <v>204</v>
      </c>
      <c r="B205">
        <v>92.797088000000002</v>
      </c>
      <c r="C205" t="s">
        <v>7</v>
      </c>
      <c r="D205" t="s">
        <v>8</v>
      </c>
      <c r="E205" t="s">
        <v>11</v>
      </c>
      <c r="F205">
        <v>56</v>
      </c>
      <c r="G205" t="s">
        <v>124</v>
      </c>
    </row>
    <row r="206" spans="1:7" x14ac:dyDescent="0.25">
      <c r="A206">
        <v>205</v>
      </c>
      <c r="B206">
        <v>92.796752999999995</v>
      </c>
      <c r="C206" t="s">
        <v>8</v>
      </c>
      <c r="D206" t="s">
        <v>7</v>
      </c>
      <c r="E206" t="s">
        <v>9</v>
      </c>
      <c r="F206">
        <v>84</v>
      </c>
      <c r="G206" t="s">
        <v>17</v>
      </c>
    </row>
    <row r="207" spans="1:7" x14ac:dyDescent="0.25">
      <c r="A207">
        <v>206</v>
      </c>
      <c r="B207">
        <v>92.797393999999997</v>
      </c>
      <c r="C207" t="s">
        <v>7</v>
      </c>
      <c r="D207" t="s">
        <v>8</v>
      </c>
      <c r="E207" t="s">
        <v>11</v>
      </c>
      <c r="F207">
        <v>56</v>
      </c>
      <c r="G207" t="s">
        <v>125</v>
      </c>
    </row>
    <row r="208" spans="1:7" x14ac:dyDescent="0.25">
      <c r="A208">
        <v>207</v>
      </c>
      <c r="B208">
        <v>92.797424000000007</v>
      </c>
      <c r="C208" t="s">
        <v>7</v>
      </c>
      <c r="D208" t="s">
        <v>8</v>
      </c>
      <c r="E208" t="s">
        <v>11</v>
      </c>
      <c r="F208">
        <v>56</v>
      </c>
      <c r="G208" t="s">
        <v>126</v>
      </c>
    </row>
    <row r="209" spans="1:7" x14ac:dyDescent="0.25">
      <c r="A209">
        <v>208</v>
      </c>
      <c r="B209">
        <v>92.797454999999999</v>
      </c>
      <c r="C209" t="s">
        <v>7</v>
      </c>
      <c r="D209" t="s">
        <v>8</v>
      </c>
      <c r="E209" t="s">
        <v>11</v>
      </c>
      <c r="F209">
        <v>56</v>
      </c>
      <c r="G209" t="s">
        <v>127</v>
      </c>
    </row>
    <row r="210" spans="1:7" x14ac:dyDescent="0.25">
      <c r="A210">
        <v>209</v>
      </c>
      <c r="B210">
        <v>92.803038999999998</v>
      </c>
      <c r="C210" t="s">
        <v>7</v>
      </c>
      <c r="D210" t="s">
        <v>8</v>
      </c>
      <c r="E210" t="s">
        <v>9</v>
      </c>
      <c r="F210">
        <v>377</v>
      </c>
      <c r="G210" t="s">
        <v>20</v>
      </c>
    </row>
    <row r="211" spans="1:7" x14ac:dyDescent="0.25">
      <c r="A211">
        <v>210</v>
      </c>
      <c r="B211">
        <v>93.096191000000005</v>
      </c>
      <c r="C211" t="s">
        <v>8</v>
      </c>
      <c r="D211" t="s">
        <v>7</v>
      </c>
      <c r="E211" t="s">
        <v>11</v>
      </c>
      <c r="F211">
        <v>56</v>
      </c>
      <c r="G211" t="s">
        <v>128</v>
      </c>
    </row>
    <row r="212" spans="1:7" x14ac:dyDescent="0.25">
      <c r="A212">
        <v>211</v>
      </c>
      <c r="B212">
        <v>93.206328999999997</v>
      </c>
      <c r="C212" t="s">
        <v>8</v>
      </c>
      <c r="D212" t="s">
        <v>7</v>
      </c>
      <c r="E212" t="s">
        <v>11</v>
      </c>
      <c r="F212">
        <v>157</v>
      </c>
      <c r="G212" t="s">
        <v>12</v>
      </c>
    </row>
    <row r="213" spans="1:7" x14ac:dyDescent="0.25">
      <c r="A213">
        <v>212</v>
      </c>
      <c r="B213">
        <v>93.206694999999996</v>
      </c>
      <c r="C213" t="s">
        <v>7</v>
      </c>
      <c r="D213" t="s">
        <v>8</v>
      </c>
      <c r="E213" t="s">
        <v>11</v>
      </c>
      <c r="F213">
        <v>56</v>
      </c>
      <c r="G213" t="s">
        <v>129</v>
      </c>
    </row>
    <row r="214" spans="1:7" x14ac:dyDescent="0.25">
      <c r="A214">
        <v>213</v>
      </c>
      <c r="B214">
        <v>93.496368000000004</v>
      </c>
      <c r="C214" t="s">
        <v>8</v>
      </c>
      <c r="D214" t="s">
        <v>7</v>
      </c>
      <c r="E214" t="s">
        <v>9</v>
      </c>
      <c r="F214">
        <v>224</v>
      </c>
      <c r="G214" t="s">
        <v>17</v>
      </c>
    </row>
    <row r="215" spans="1:7" x14ac:dyDescent="0.25">
      <c r="A215">
        <v>214</v>
      </c>
      <c r="B215">
        <v>93.496550999999997</v>
      </c>
      <c r="C215" t="s">
        <v>7</v>
      </c>
      <c r="D215" t="s">
        <v>8</v>
      </c>
      <c r="E215" t="s">
        <v>11</v>
      </c>
      <c r="F215">
        <v>56</v>
      </c>
      <c r="G215" t="s">
        <v>130</v>
      </c>
    </row>
    <row r="216" spans="1:7" x14ac:dyDescent="0.25">
      <c r="A216">
        <v>215</v>
      </c>
      <c r="B216">
        <v>93.549042</v>
      </c>
      <c r="C216" t="s">
        <v>7</v>
      </c>
      <c r="D216" t="s">
        <v>8</v>
      </c>
      <c r="E216" t="s">
        <v>9</v>
      </c>
      <c r="F216">
        <v>212</v>
      </c>
      <c r="G216" t="s">
        <v>20</v>
      </c>
    </row>
    <row r="217" spans="1:7" x14ac:dyDescent="0.25">
      <c r="A217">
        <v>216</v>
      </c>
      <c r="B217">
        <v>93.766570999999999</v>
      </c>
      <c r="C217" t="s">
        <v>8</v>
      </c>
      <c r="D217" t="s">
        <v>7</v>
      </c>
      <c r="E217" t="s">
        <v>11</v>
      </c>
      <c r="F217">
        <v>56</v>
      </c>
      <c r="G217" t="s">
        <v>131</v>
      </c>
    </row>
    <row r="218" spans="1:7" x14ac:dyDescent="0.25">
      <c r="A218">
        <v>217</v>
      </c>
      <c r="B218">
        <v>107.408447</v>
      </c>
      <c r="C218" t="s">
        <v>7</v>
      </c>
      <c r="D218" t="s">
        <v>8</v>
      </c>
      <c r="E218" t="s">
        <v>9</v>
      </c>
      <c r="F218">
        <v>245</v>
      </c>
      <c r="G218" t="s">
        <v>10</v>
      </c>
    </row>
    <row r="219" spans="1:7" x14ac:dyDescent="0.25">
      <c r="A219">
        <v>218</v>
      </c>
      <c r="B219">
        <v>112.107178</v>
      </c>
      <c r="C219" t="s">
        <v>8</v>
      </c>
      <c r="D219" t="s">
        <v>7</v>
      </c>
      <c r="E219" t="s">
        <v>11</v>
      </c>
      <c r="F219">
        <v>56</v>
      </c>
      <c r="G219" t="s">
        <v>132</v>
      </c>
    </row>
    <row r="220" spans="1:7" x14ac:dyDescent="0.25">
      <c r="A220">
        <v>219</v>
      </c>
      <c r="B220">
        <v>115.067413</v>
      </c>
      <c r="C220" t="s">
        <v>8</v>
      </c>
      <c r="D220" t="s">
        <v>7</v>
      </c>
      <c r="E220" t="s">
        <v>11</v>
      </c>
      <c r="F220">
        <v>138</v>
      </c>
      <c r="G220" t="s">
        <v>12</v>
      </c>
    </row>
    <row r="221" spans="1:7" x14ac:dyDescent="0.25">
      <c r="A221">
        <v>220</v>
      </c>
      <c r="B221">
        <v>115.06774900000001</v>
      </c>
      <c r="C221" t="s">
        <v>7</v>
      </c>
      <c r="D221" t="s">
        <v>8</v>
      </c>
      <c r="E221" t="s">
        <v>11</v>
      </c>
      <c r="F221">
        <v>56</v>
      </c>
      <c r="G221" t="s">
        <v>133</v>
      </c>
    </row>
    <row r="222" spans="1:7" x14ac:dyDescent="0.25">
      <c r="A222">
        <v>221</v>
      </c>
      <c r="B222">
        <v>115.07107499999999</v>
      </c>
      <c r="C222" t="s">
        <v>7</v>
      </c>
      <c r="D222" t="s">
        <v>8</v>
      </c>
      <c r="E222" t="s">
        <v>11</v>
      </c>
      <c r="F222">
        <v>56</v>
      </c>
      <c r="G222" t="s">
        <v>134</v>
      </c>
    </row>
    <row r="223" spans="1:7" x14ac:dyDescent="0.25">
      <c r="A223">
        <v>222</v>
      </c>
      <c r="B223">
        <v>115.08197</v>
      </c>
      <c r="C223" t="s">
        <v>7</v>
      </c>
      <c r="D223" t="s">
        <v>8</v>
      </c>
      <c r="E223" t="s">
        <v>11</v>
      </c>
      <c r="F223">
        <v>76</v>
      </c>
      <c r="G223" t="s">
        <v>135</v>
      </c>
    </row>
    <row r="224" spans="1:7" x14ac:dyDescent="0.25">
      <c r="A224">
        <v>223</v>
      </c>
      <c r="B224">
        <v>115.26754699999999</v>
      </c>
      <c r="C224" t="s">
        <v>8</v>
      </c>
      <c r="D224" t="s">
        <v>7</v>
      </c>
      <c r="E224" t="s">
        <v>9</v>
      </c>
      <c r="F224">
        <v>71</v>
      </c>
      <c r="G224" t="s">
        <v>113</v>
      </c>
    </row>
    <row r="225" spans="1:7" x14ac:dyDescent="0.25">
      <c r="A225">
        <v>224</v>
      </c>
      <c r="B225">
        <v>115.267822</v>
      </c>
      <c r="C225" t="s">
        <v>7</v>
      </c>
      <c r="D225" t="s">
        <v>8</v>
      </c>
      <c r="E225" t="s">
        <v>11</v>
      </c>
      <c r="F225">
        <v>56</v>
      </c>
      <c r="G225" t="s">
        <v>136</v>
      </c>
    </row>
    <row r="226" spans="1:7" x14ac:dyDescent="0.25">
      <c r="A226">
        <v>225</v>
      </c>
      <c r="B226">
        <v>115.27716100000001</v>
      </c>
      <c r="C226" t="s">
        <v>8</v>
      </c>
      <c r="D226" t="s">
        <v>7</v>
      </c>
      <c r="E226" t="s">
        <v>11</v>
      </c>
      <c r="F226">
        <v>56</v>
      </c>
      <c r="G226" t="s">
        <v>137</v>
      </c>
    </row>
    <row r="227" spans="1:7" x14ac:dyDescent="0.25">
      <c r="A227">
        <v>226</v>
      </c>
      <c r="B227">
        <v>115.277283</v>
      </c>
      <c r="C227" t="s">
        <v>7</v>
      </c>
      <c r="D227" t="s">
        <v>8</v>
      </c>
      <c r="E227" t="s">
        <v>11</v>
      </c>
      <c r="F227">
        <v>56</v>
      </c>
      <c r="G227" t="s">
        <v>138</v>
      </c>
    </row>
    <row r="228" spans="1:7" x14ac:dyDescent="0.25">
      <c r="A228">
        <v>227</v>
      </c>
      <c r="B228">
        <v>115.287659</v>
      </c>
      <c r="C228" t="s">
        <v>8</v>
      </c>
      <c r="D228" t="s">
        <v>7</v>
      </c>
      <c r="E228" t="s">
        <v>11</v>
      </c>
      <c r="F228">
        <v>60</v>
      </c>
      <c r="G228" t="s">
        <v>139</v>
      </c>
    </row>
    <row r="229" spans="1:7" x14ac:dyDescent="0.25">
      <c r="A229">
        <v>228</v>
      </c>
      <c r="B229">
        <v>115.287842</v>
      </c>
      <c r="C229" t="s">
        <v>7</v>
      </c>
      <c r="D229" t="s">
        <v>8</v>
      </c>
      <c r="E229" t="s">
        <v>11</v>
      </c>
      <c r="F229">
        <v>56</v>
      </c>
      <c r="G229" t="s">
        <v>140</v>
      </c>
    </row>
    <row r="230" spans="1:7" x14ac:dyDescent="0.25">
      <c r="A230">
        <v>229</v>
      </c>
      <c r="B230">
        <v>115.311066</v>
      </c>
      <c r="C230" t="s">
        <v>7</v>
      </c>
      <c r="D230" t="s">
        <v>8</v>
      </c>
      <c r="E230" t="s">
        <v>9</v>
      </c>
      <c r="F230">
        <v>410</v>
      </c>
      <c r="G230" t="s">
        <v>10</v>
      </c>
    </row>
    <row r="231" spans="1:7" x14ac:dyDescent="0.25">
      <c r="A231">
        <v>230</v>
      </c>
      <c r="B231">
        <v>115.596985</v>
      </c>
      <c r="C231" t="s">
        <v>8</v>
      </c>
      <c r="D231" t="s">
        <v>7</v>
      </c>
      <c r="E231" t="s">
        <v>11</v>
      </c>
      <c r="F231">
        <v>56</v>
      </c>
      <c r="G231" t="s">
        <v>141</v>
      </c>
    </row>
    <row r="232" spans="1:7" x14ac:dyDescent="0.25">
      <c r="A232">
        <v>231</v>
      </c>
      <c r="B232">
        <v>115.617065</v>
      </c>
      <c r="C232" t="s">
        <v>8</v>
      </c>
      <c r="D232" t="s">
        <v>7</v>
      </c>
      <c r="E232" t="s">
        <v>11</v>
      </c>
      <c r="F232">
        <v>153</v>
      </c>
      <c r="G232" t="s">
        <v>12</v>
      </c>
    </row>
    <row r="233" spans="1:7" x14ac:dyDescent="0.25">
      <c r="A233">
        <v>232</v>
      </c>
      <c r="B233">
        <v>115.617187</v>
      </c>
      <c r="C233" t="s">
        <v>7</v>
      </c>
      <c r="D233" t="s">
        <v>8</v>
      </c>
      <c r="E233" t="s">
        <v>11</v>
      </c>
      <c r="F233">
        <v>56</v>
      </c>
      <c r="G233" t="s">
        <v>142</v>
      </c>
    </row>
    <row r="234" spans="1:7" x14ac:dyDescent="0.25">
      <c r="A234">
        <v>233</v>
      </c>
      <c r="B234">
        <v>115.877075</v>
      </c>
      <c r="C234" t="s">
        <v>8</v>
      </c>
      <c r="D234" t="s">
        <v>7</v>
      </c>
      <c r="E234" t="s">
        <v>9</v>
      </c>
      <c r="F234">
        <v>77</v>
      </c>
      <c r="G234" t="s">
        <v>17</v>
      </c>
    </row>
    <row r="235" spans="1:7" x14ac:dyDescent="0.25">
      <c r="A235">
        <v>234</v>
      </c>
      <c r="B235">
        <v>115.877411</v>
      </c>
      <c r="C235" t="s">
        <v>7</v>
      </c>
      <c r="D235" t="s">
        <v>8</v>
      </c>
      <c r="E235" t="s">
        <v>11</v>
      </c>
      <c r="F235">
        <v>56</v>
      </c>
      <c r="G235" t="s">
        <v>143</v>
      </c>
    </row>
    <row r="236" spans="1:7" x14ac:dyDescent="0.25">
      <c r="A236">
        <v>235</v>
      </c>
      <c r="B236">
        <v>118.62713599999999</v>
      </c>
      <c r="C236" t="s">
        <v>8</v>
      </c>
      <c r="D236" t="s">
        <v>7</v>
      </c>
      <c r="E236" t="s">
        <v>11</v>
      </c>
      <c r="F236">
        <v>138</v>
      </c>
      <c r="G236" t="s">
        <v>12</v>
      </c>
    </row>
    <row r="237" spans="1:7" x14ac:dyDescent="0.25">
      <c r="A237">
        <v>236</v>
      </c>
      <c r="B237">
        <v>118.627472</v>
      </c>
      <c r="C237" t="s">
        <v>7</v>
      </c>
      <c r="D237" t="s">
        <v>8</v>
      </c>
      <c r="E237" t="s">
        <v>11</v>
      </c>
      <c r="F237">
        <v>56</v>
      </c>
      <c r="G237" t="s">
        <v>144</v>
      </c>
    </row>
    <row r="238" spans="1:7" x14ac:dyDescent="0.25">
      <c r="A238">
        <v>237</v>
      </c>
      <c r="B238">
        <v>118.630646</v>
      </c>
      <c r="C238" t="s">
        <v>7</v>
      </c>
      <c r="D238" t="s">
        <v>8</v>
      </c>
      <c r="E238" t="s">
        <v>11</v>
      </c>
      <c r="F238">
        <v>56</v>
      </c>
      <c r="G238" t="s">
        <v>145</v>
      </c>
    </row>
    <row r="239" spans="1:7" x14ac:dyDescent="0.25">
      <c r="A239">
        <v>238</v>
      </c>
      <c r="B239">
        <v>118.638306</v>
      </c>
      <c r="C239" t="s">
        <v>7</v>
      </c>
      <c r="D239" t="s">
        <v>8</v>
      </c>
      <c r="E239" t="s">
        <v>11</v>
      </c>
      <c r="F239">
        <v>76</v>
      </c>
      <c r="G239" t="s">
        <v>146</v>
      </c>
    </row>
    <row r="240" spans="1:7" x14ac:dyDescent="0.25">
      <c r="A240">
        <v>239</v>
      </c>
      <c r="B240">
        <v>119.147156</v>
      </c>
      <c r="C240" t="s">
        <v>8</v>
      </c>
      <c r="D240" t="s">
        <v>7</v>
      </c>
      <c r="E240" t="s">
        <v>9</v>
      </c>
      <c r="F240">
        <v>71</v>
      </c>
      <c r="G240" t="s">
        <v>113</v>
      </c>
    </row>
    <row r="241" spans="1:7" x14ac:dyDescent="0.25">
      <c r="A241">
        <v>240</v>
      </c>
      <c r="B241">
        <v>119.1474</v>
      </c>
      <c r="C241" t="s">
        <v>7</v>
      </c>
      <c r="D241" t="s">
        <v>8</v>
      </c>
      <c r="E241" t="s">
        <v>11</v>
      </c>
      <c r="F241">
        <v>56</v>
      </c>
      <c r="G241" t="s">
        <v>147</v>
      </c>
    </row>
    <row r="242" spans="1:7" x14ac:dyDescent="0.25">
      <c r="A242">
        <v>241</v>
      </c>
      <c r="B242">
        <v>119.167755</v>
      </c>
      <c r="C242" t="s">
        <v>8</v>
      </c>
      <c r="D242" t="s">
        <v>7</v>
      </c>
      <c r="E242" t="s">
        <v>11</v>
      </c>
      <c r="F242">
        <v>56</v>
      </c>
      <c r="G242" t="s">
        <v>148</v>
      </c>
    </row>
    <row r="243" spans="1:7" x14ac:dyDescent="0.25">
      <c r="A243">
        <v>242</v>
      </c>
      <c r="B243">
        <v>119.167877</v>
      </c>
      <c r="C243" t="s">
        <v>7</v>
      </c>
      <c r="D243" t="s">
        <v>8</v>
      </c>
      <c r="E243" t="s">
        <v>11</v>
      </c>
      <c r="F243">
        <v>56</v>
      </c>
      <c r="G243" t="s">
        <v>149</v>
      </c>
    </row>
    <row r="244" spans="1:7" x14ac:dyDescent="0.25">
      <c r="A244">
        <v>243</v>
      </c>
      <c r="B244">
        <v>119.16778600000001</v>
      </c>
      <c r="C244" t="s">
        <v>8</v>
      </c>
      <c r="D244" t="s">
        <v>7</v>
      </c>
      <c r="E244" t="s">
        <v>11</v>
      </c>
      <c r="F244">
        <v>60</v>
      </c>
      <c r="G244" t="s">
        <v>150</v>
      </c>
    </row>
    <row r="245" spans="1:7" x14ac:dyDescent="0.25">
      <c r="A245">
        <v>244</v>
      </c>
      <c r="B245">
        <v>119.168091</v>
      </c>
      <c r="C245" t="s">
        <v>7</v>
      </c>
      <c r="D245" t="s">
        <v>8</v>
      </c>
      <c r="E245" t="s">
        <v>11</v>
      </c>
      <c r="F245">
        <v>56</v>
      </c>
      <c r="G245" t="s">
        <v>151</v>
      </c>
    </row>
    <row r="246" spans="1:7" x14ac:dyDescent="0.25">
      <c r="A246">
        <v>245</v>
      </c>
      <c r="B246">
        <v>119.17443799999999</v>
      </c>
      <c r="C246" t="s">
        <v>7</v>
      </c>
      <c r="D246" t="s">
        <v>8</v>
      </c>
      <c r="E246" t="s">
        <v>9</v>
      </c>
      <c r="F246">
        <v>377</v>
      </c>
      <c r="G246" t="s">
        <v>20</v>
      </c>
    </row>
    <row r="247" spans="1:7" x14ac:dyDescent="0.25">
      <c r="A247">
        <v>246</v>
      </c>
      <c r="B247">
        <v>119.437012</v>
      </c>
      <c r="C247" t="s">
        <v>8</v>
      </c>
      <c r="D247" t="s">
        <v>7</v>
      </c>
      <c r="E247" t="s">
        <v>11</v>
      </c>
      <c r="F247">
        <v>56</v>
      </c>
      <c r="G247" t="s">
        <v>152</v>
      </c>
    </row>
    <row r="248" spans="1:7" x14ac:dyDescent="0.25">
      <c r="A248">
        <v>247</v>
      </c>
      <c r="B248">
        <v>122.477051</v>
      </c>
      <c r="C248" t="s">
        <v>8</v>
      </c>
      <c r="D248" t="s">
        <v>7</v>
      </c>
      <c r="E248" t="s">
        <v>11</v>
      </c>
      <c r="F248">
        <v>123</v>
      </c>
      <c r="G248" t="s">
        <v>12</v>
      </c>
    </row>
    <row r="249" spans="1:7" x14ac:dyDescent="0.25">
      <c r="A249">
        <v>248</v>
      </c>
      <c r="B249">
        <v>122.477417</v>
      </c>
      <c r="C249" t="s">
        <v>7</v>
      </c>
      <c r="D249" t="s">
        <v>8</v>
      </c>
      <c r="E249" t="s">
        <v>11</v>
      </c>
      <c r="F249">
        <v>56</v>
      </c>
      <c r="G249" t="s">
        <v>153</v>
      </c>
    </row>
    <row r="250" spans="1:7" x14ac:dyDescent="0.25">
      <c r="A250">
        <v>249</v>
      </c>
      <c r="B250">
        <v>122.480774</v>
      </c>
      <c r="C250" t="s">
        <v>7</v>
      </c>
      <c r="D250" t="s">
        <v>8</v>
      </c>
      <c r="E250" t="s">
        <v>11</v>
      </c>
      <c r="F250">
        <v>56</v>
      </c>
      <c r="G250" t="s">
        <v>154</v>
      </c>
    </row>
    <row r="251" spans="1:7" x14ac:dyDescent="0.25">
      <c r="A251">
        <v>250</v>
      </c>
      <c r="B251">
        <v>122.523346</v>
      </c>
      <c r="C251" t="s">
        <v>7</v>
      </c>
      <c r="D251" t="s">
        <v>8</v>
      </c>
      <c r="E251" t="s">
        <v>11</v>
      </c>
      <c r="F251">
        <v>76</v>
      </c>
      <c r="G251" t="s">
        <v>155</v>
      </c>
    </row>
    <row r="252" spans="1:7" x14ac:dyDescent="0.25">
      <c r="A252">
        <v>251</v>
      </c>
      <c r="B252">
        <v>122.687012</v>
      </c>
      <c r="C252" t="s">
        <v>8</v>
      </c>
      <c r="D252" t="s">
        <v>7</v>
      </c>
      <c r="E252" t="s">
        <v>9</v>
      </c>
      <c r="F252">
        <v>67</v>
      </c>
      <c r="G252" t="s">
        <v>113</v>
      </c>
    </row>
    <row r="253" spans="1:7" x14ac:dyDescent="0.25">
      <c r="A253">
        <v>252</v>
      </c>
      <c r="B253">
        <v>122.687164</v>
      </c>
      <c r="C253" t="s">
        <v>7</v>
      </c>
      <c r="D253" t="s">
        <v>8</v>
      </c>
      <c r="E253" t="s">
        <v>11</v>
      </c>
      <c r="F253">
        <v>56</v>
      </c>
      <c r="G253" t="s">
        <v>156</v>
      </c>
    </row>
    <row r="254" spans="1:7" x14ac:dyDescent="0.25">
      <c r="A254">
        <v>253</v>
      </c>
      <c r="B254">
        <v>122.687012</v>
      </c>
      <c r="C254" t="s">
        <v>8</v>
      </c>
      <c r="D254" t="s">
        <v>7</v>
      </c>
      <c r="E254" t="s">
        <v>11</v>
      </c>
      <c r="F254">
        <v>56</v>
      </c>
      <c r="G254" t="s">
        <v>157</v>
      </c>
    </row>
    <row r="255" spans="1:7" x14ac:dyDescent="0.25">
      <c r="A255">
        <v>254</v>
      </c>
      <c r="B255">
        <v>122.687225</v>
      </c>
      <c r="C255" t="s">
        <v>7</v>
      </c>
      <c r="D255" t="s">
        <v>8</v>
      </c>
      <c r="E255" t="s">
        <v>11</v>
      </c>
      <c r="F255">
        <v>56</v>
      </c>
      <c r="G255" t="s">
        <v>158</v>
      </c>
    </row>
    <row r="256" spans="1:7" x14ac:dyDescent="0.25">
      <c r="A256">
        <v>255</v>
      </c>
      <c r="B256">
        <v>122.766998</v>
      </c>
      <c r="C256" t="s">
        <v>8</v>
      </c>
      <c r="D256" t="s">
        <v>7</v>
      </c>
      <c r="E256" t="s">
        <v>11</v>
      </c>
      <c r="F256">
        <v>60</v>
      </c>
      <c r="G256" t="s">
        <v>159</v>
      </c>
    </row>
    <row r="257" spans="1:7" x14ac:dyDescent="0.25">
      <c r="A257">
        <v>256</v>
      </c>
      <c r="B257">
        <v>122.767151</v>
      </c>
      <c r="C257" t="s">
        <v>7</v>
      </c>
      <c r="D257" t="s">
        <v>8</v>
      </c>
      <c r="E257" t="s">
        <v>11</v>
      </c>
      <c r="F257">
        <v>56</v>
      </c>
      <c r="G257" t="s">
        <v>160</v>
      </c>
    </row>
    <row r="258" spans="1:7" x14ac:dyDescent="0.25">
      <c r="A258">
        <v>257</v>
      </c>
      <c r="B258">
        <v>122.769958</v>
      </c>
      <c r="C258" t="s">
        <v>7</v>
      </c>
      <c r="D258" t="s">
        <v>8</v>
      </c>
      <c r="E258" t="s">
        <v>9</v>
      </c>
      <c r="F258">
        <v>377</v>
      </c>
      <c r="G258" t="s">
        <v>20</v>
      </c>
    </row>
    <row r="259" spans="1:7" x14ac:dyDescent="0.25">
      <c r="A259">
        <v>258</v>
      </c>
      <c r="B259">
        <v>123.076813</v>
      </c>
      <c r="C259" t="s">
        <v>8</v>
      </c>
      <c r="D259" t="s">
        <v>7</v>
      </c>
      <c r="E259" t="s">
        <v>11</v>
      </c>
      <c r="F259">
        <v>56</v>
      </c>
      <c r="G259" t="s">
        <v>161</v>
      </c>
    </row>
    <row r="260" spans="1:7" x14ac:dyDescent="0.25">
      <c r="A260">
        <v>259</v>
      </c>
      <c r="B260">
        <v>123.11700399999999</v>
      </c>
      <c r="C260" t="s">
        <v>8</v>
      </c>
      <c r="D260" t="s">
        <v>7</v>
      </c>
      <c r="E260" t="s">
        <v>11</v>
      </c>
      <c r="F260">
        <v>157</v>
      </c>
      <c r="G260" t="s">
        <v>12</v>
      </c>
    </row>
    <row r="261" spans="1:7" x14ac:dyDescent="0.25">
      <c r="A261">
        <v>260</v>
      </c>
      <c r="B261">
        <v>123.117187</v>
      </c>
      <c r="C261" t="s">
        <v>7</v>
      </c>
      <c r="D261" t="s">
        <v>8</v>
      </c>
      <c r="E261" t="s">
        <v>11</v>
      </c>
      <c r="F261">
        <v>56</v>
      </c>
      <c r="G261" t="s">
        <v>162</v>
      </c>
    </row>
    <row r="262" spans="1:7" x14ac:dyDescent="0.25">
      <c r="A262">
        <v>261</v>
      </c>
      <c r="B262">
        <v>123.34710699999999</v>
      </c>
      <c r="C262" t="s">
        <v>8</v>
      </c>
      <c r="D262" t="s">
        <v>7</v>
      </c>
      <c r="E262" t="s">
        <v>9</v>
      </c>
      <c r="F262">
        <v>445</v>
      </c>
      <c r="G262" t="s">
        <v>17</v>
      </c>
    </row>
    <row r="263" spans="1:7" x14ac:dyDescent="0.25">
      <c r="A263">
        <v>262</v>
      </c>
      <c r="B263">
        <v>123.347442</v>
      </c>
      <c r="C263" t="s">
        <v>7</v>
      </c>
      <c r="D263" t="s">
        <v>8</v>
      </c>
      <c r="E263" t="s">
        <v>11</v>
      </c>
      <c r="F263">
        <v>56</v>
      </c>
      <c r="G263" t="s">
        <v>163</v>
      </c>
    </row>
    <row r="264" spans="1:7" x14ac:dyDescent="0.25">
      <c r="A264">
        <v>263</v>
      </c>
      <c r="B264">
        <v>123.417694</v>
      </c>
      <c r="C264" t="s">
        <v>7</v>
      </c>
      <c r="D264" t="s">
        <v>8</v>
      </c>
      <c r="E264" t="s">
        <v>9</v>
      </c>
      <c r="F264">
        <v>212</v>
      </c>
      <c r="G264" t="s">
        <v>20</v>
      </c>
    </row>
    <row r="265" spans="1:7" x14ac:dyDescent="0.25">
      <c r="A265">
        <v>264</v>
      </c>
      <c r="B265">
        <v>123.647217</v>
      </c>
      <c r="C265" t="s">
        <v>8</v>
      </c>
      <c r="D265" t="s">
        <v>7</v>
      </c>
      <c r="E265" t="s">
        <v>11</v>
      </c>
      <c r="F265">
        <v>56</v>
      </c>
      <c r="G265" t="s">
        <v>164</v>
      </c>
    </row>
    <row r="266" spans="1:7" x14ac:dyDescent="0.25">
      <c r="A266">
        <v>265</v>
      </c>
      <c r="B266">
        <v>131.47653199999999</v>
      </c>
      <c r="C266" t="s">
        <v>8</v>
      </c>
      <c r="D266" t="s">
        <v>7</v>
      </c>
      <c r="E266" t="s">
        <v>11</v>
      </c>
      <c r="F266">
        <v>157</v>
      </c>
      <c r="G266" t="s">
        <v>12</v>
      </c>
    </row>
    <row r="267" spans="1:7" x14ac:dyDescent="0.25">
      <c r="A267">
        <v>266</v>
      </c>
      <c r="B267">
        <v>131.47671500000001</v>
      </c>
      <c r="C267" t="s">
        <v>7</v>
      </c>
      <c r="D267" t="s">
        <v>8</v>
      </c>
      <c r="E267" t="s">
        <v>11</v>
      </c>
      <c r="F267">
        <v>56</v>
      </c>
      <c r="G267" t="s">
        <v>165</v>
      </c>
    </row>
    <row r="268" spans="1:7" x14ac:dyDescent="0.25">
      <c r="A268">
        <v>267</v>
      </c>
      <c r="B268">
        <v>131.50662199999999</v>
      </c>
      <c r="C268" t="s">
        <v>8</v>
      </c>
      <c r="D268" t="s">
        <v>7</v>
      </c>
      <c r="E268" t="s">
        <v>11</v>
      </c>
      <c r="F268">
        <v>157</v>
      </c>
      <c r="G268" t="s">
        <v>166</v>
      </c>
    </row>
    <row r="269" spans="1:7" x14ac:dyDescent="0.25">
      <c r="A269">
        <v>268</v>
      </c>
      <c r="B269">
        <v>131.506775</v>
      </c>
      <c r="C269" t="s">
        <v>7</v>
      </c>
      <c r="D269" t="s">
        <v>8</v>
      </c>
      <c r="E269" t="s">
        <v>11</v>
      </c>
      <c r="F269">
        <v>56</v>
      </c>
      <c r="G269" t="s">
        <v>167</v>
      </c>
    </row>
    <row r="270" spans="1:7" x14ac:dyDescent="0.25">
      <c r="A270">
        <v>269</v>
      </c>
      <c r="B270">
        <v>131.69757100000001</v>
      </c>
      <c r="C270" t="s">
        <v>8</v>
      </c>
      <c r="D270" t="s">
        <v>7</v>
      </c>
      <c r="E270" t="s">
        <v>9</v>
      </c>
      <c r="F270">
        <v>318</v>
      </c>
      <c r="G270" t="s">
        <v>17</v>
      </c>
    </row>
    <row r="271" spans="1:7" x14ac:dyDescent="0.25">
      <c r="A271">
        <v>270</v>
      </c>
      <c r="B271">
        <v>131.697937</v>
      </c>
      <c r="C271" t="s">
        <v>7</v>
      </c>
      <c r="D271" t="s">
        <v>8</v>
      </c>
      <c r="E271" t="s">
        <v>11</v>
      </c>
      <c r="F271">
        <v>56</v>
      </c>
      <c r="G271" t="s">
        <v>168</v>
      </c>
    </row>
    <row r="272" spans="1:7" x14ac:dyDescent="0.25">
      <c r="A272">
        <v>271</v>
      </c>
      <c r="B272">
        <v>131.83380099999999</v>
      </c>
      <c r="C272" t="s">
        <v>7</v>
      </c>
      <c r="D272" t="s">
        <v>8</v>
      </c>
      <c r="E272" t="s">
        <v>9</v>
      </c>
      <c r="F272">
        <v>212</v>
      </c>
      <c r="G272" t="s">
        <v>20</v>
      </c>
    </row>
    <row r="273" spans="1:7" x14ac:dyDescent="0.25">
      <c r="A273">
        <v>272</v>
      </c>
      <c r="B273">
        <v>131.95910599999999</v>
      </c>
      <c r="C273" t="s">
        <v>7</v>
      </c>
      <c r="D273" t="s">
        <v>8</v>
      </c>
      <c r="E273" t="s">
        <v>9</v>
      </c>
      <c r="F273">
        <v>259</v>
      </c>
      <c r="G273" t="s">
        <v>32</v>
      </c>
    </row>
    <row r="274" spans="1:7" x14ac:dyDescent="0.25">
      <c r="A274">
        <v>273</v>
      </c>
      <c r="B274">
        <v>132.06655900000001</v>
      </c>
      <c r="C274" t="s">
        <v>8</v>
      </c>
      <c r="D274" t="s">
        <v>7</v>
      </c>
      <c r="E274" t="s">
        <v>11</v>
      </c>
      <c r="F274">
        <v>56</v>
      </c>
      <c r="G274" t="s">
        <v>169</v>
      </c>
    </row>
    <row r="275" spans="1:7" x14ac:dyDescent="0.25">
      <c r="A275">
        <v>274</v>
      </c>
      <c r="B275">
        <v>132.266785</v>
      </c>
      <c r="C275" t="s">
        <v>8</v>
      </c>
      <c r="D275" t="s">
        <v>7</v>
      </c>
      <c r="E275" t="s">
        <v>11</v>
      </c>
      <c r="F275">
        <v>153</v>
      </c>
      <c r="G275" t="s">
        <v>12</v>
      </c>
    </row>
    <row r="276" spans="1:7" x14ac:dyDescent="0.25">
      <c r="A276">
        <v>275</v>
      </c>
      <c r="B276">
        <v>132.26718099999999</v>
      </c>
      <c r="C276" t="s">
        <v>7</v>
      </c>
      <c r="D276" t="s">
        <v>8</v>
      </c>
      <c r="E276" t="s">
        <v>11</v>
      </c>
      <c r="F276">
        <v>56</v>
      </c>
      <c r="G276" t="s">
        <v>170</v>
      </c>
    </row>
    <row r="277" spans="1:7" x14ac:dyDescent="0.25">
      <c r="A277">
        <v>276</v>
      </c>
      <c r="B277">
        <v>132.296753</v>
      </c>
      <c r="C277" t="s">
        <v>8</v>
      </c>
      <c r="D277" t="s">
        <v>7</v>
      </c>
      <c r="E277" t="s">
        <v>11</v>
      </c>
      <c r="F277">
        <v>157</v>
      </c>
      <c r="G277" t="s">
        <v>12</v>
      </c>
    </row>
    <row r="278" spans="1:7" x14ac:dyDescent="0.25">
      <c r="A278">
        <v>277</v>
      </c>
      <c r="B278">
        <v>132.29702700000001</v>
      </c>
      <c r="C278" t="s">
        <v>7</v>
      </c>
      <c r="D278" t="s">
        <v>8</v>
      </c>
      <c r="E278" t="s">
        <v>11</v>
      </c>
      <c r="F278">
        <v>56</v>
      </c>
      <c r="G278" t="s">
        <v>171</v>
      </c>
    </row>
    <row r="279" spans="1:7" x14ac:dyDescent="0.25">
      <c r="A279">
        <v>278</v>
      </c>
      <c r="B279">
        <v>132.47674499999999</v>
      </c>
      <c r="C279" t="s">
        <v>8</v>
      </c>
      <c r="D279" t="s">
        <v>7</v>
      </c>
      <c r="E279" t="s">
        <v>9</v>
      </c>
      <c r="F279">
        <v>84</v>
      </c>
      <c r="G279" t="s">
        <v>17</v>
      </c>
    </row>
    <row r="280" spans="1:7" x14ac:dyDescent="0.25">
      <c r="A280">
        <v>279</v>
      </c>
      <c r="B280">
        <v>132.47702000000001</v>
      </c>
      <c r="C280" t="s">
        <v>7</v>
      </c>
      <c r="D280" t="s">
        <v>8</v>
      </c>
      <c r="E280" t="s">
        <v>11</v>
      </c>
      <c r="F280">
        <v>56</v>
      </c>
      <c r="G280" t="s">
        <v>172</v>
      </c>
    </row>
    <row r="281" spans="1:7" x14ac:dyDescent="0.25">
      <c r="A281">
        <v>280</v>
      </c>
      <c r="B281">
        <v>132.52694700000001</v>
      </c>
      <c r="C281" t="s">
        <v>8</v>
      </c>
      <c r="D281" t="s">
        <v>7</v>
      </c>
      <c r="E281" t="s">
        <v>9</v>
      </c>
      <c r="F281">
        <v>224</v>
      </c>
      <c r="G281" t="s">
        <v>17</v>
      </c>
    </row>
    <row r="282" spans="1:7" x14ac:dyDescent="0.25">
      <c r="A282">
        <v>281</v>
      </c>
      <c r="B282">
        <v>132.52731299999999</v>
      </c>
      <c r="C282" t="s">
        <v>7</v>
      </c>
      <c r="D282" t="s">
        <v>8</v>
      </c>
      <c r="E282" t="s">
        <v>11</v>
      </c>
      <c r="F282">
        <v>56</v>
      </c>
      <c r="G282" t="s">
        <v>173</v>
      </c>
    </row>
    <row r="283" spans="1:7" x14ac:dyDescent="0.25">
      <c r="A283">
        <v>282</v>
      </c>
      <c r="B283">
        <v>132.554993</v>
      </c>
      <c r="C283" t="s">
        <v>7</v>
      </c>
      <c r="D283" t="s">
        <v>8</v>
      </c>
      <c r="E283" t="s">
        <v>9</v>
      </c>
      <c r="F283">
        <v>212</v>
      </c>
      <c r="G283" t="s">
        <v>20</v>
      </c>
    </row>
    <row r="284" spans="1:7" x14ac:dyDescent="0.25">
      <c r="A284">
        <v>283</v>
      </c>
      <c r="B284">
        <v>132.75662199999999</v>
      </c>
      <c r="C284" t="s">
        <v>8</v>
      </c>
      <c r="D284" t="s">
        <v>7</v>
      </c>
      <c r="E284" t="s">
        <v>11</v>
      </c>
      <c r="F284">
        <v>56</v>
      </c>
      <c r="G284" t="s">
        <v>174</v>
      </c>
    </row>
    <row r="285" spans="1:7" x14ac:dyDescent="0.25">
      <c r="A285">
        <v>284</v>
      </c>
      <c r="B285">
        <v>138.236816</v>
      </c>
      <c r="C285" t="s">
        <v>8</v>
      </c>
      <c r="D285" t="s">
        <v>7</v>
      </c>
      <c r="E285" t="s">
        <v>11</v>
      </c>
      <c r="F285">
        <v>157</v>
      </c>
      <c r="G285" t="s">
        <v>12</v>
      </c>
    </row>
    <row r="286" spans="1:7" x14ac:dyDescent="0.25">
      <c r="A286">
        <v>285</v>
      </c>
      <c r="B286">
        <v>138.270996</v>
      </c>
      <c r="C286" t="s">
        <v>7</v>
      </c>
      <c r="D286" t="s">
        <v>8</v>
      </c>
      <c r="E286" t="s">
        <v>11</v>
      </c>
      <c r="F286">
        <v>56</v>
      </c>
      <c r="G286" t="s">
        <v>175</v>
      </c>
    </row>
    <row r="287" spans="1:7" x14ac:dyDescent="0.25">
      <c r="A287">
        <v>286</v>
      </c>
      <c r="B287">
        <v>138.486786</v>
      </c>
      <c r="C287" t="s">
        <v>8</v>
      </c>
      <c r="D287" t="s">
        <v>7</v>
      </c>
      <c r="E287" t="s">
        <v>9</v>
      </c>
      <c r="F287">
        <v>331</v>
      </c>
      <c r="G287" t="s">
        <v>17</v>
      </c>
    </row>
    <row r="288" spans="1:7" x14ac:dyDescent="0.25">
      <c r="A288">
        <v>287</v>
      </c>
      <c r="B288">
        <v>138.48715200000001</v>
      </c>
      <c r="C288" t="s">
        <v>7</v>
      </c>
      <c r="D288" t="s">
        <v>8</v>
      </c>
      <c r="E288" t="s">
        <v>11</v>
      </c>
      <c r="F288">
        <v>56</v>
      </c>
      <c r="G288" t="s">
        <v>176</v>
      </c>
    </row>
    <row r="289" spans="1:7" x14ac:dyDescent="0.25">
      <c r="A289">
        <v>288</v>
      </c>
      <c r="B289">
        <v>138.57708700000001</v>
      </c>
      <c r="C289" t="s">
        <v>7</v>
      </c>
      <c r="D289" t="s">
        <v>8</v>
      </c>
      <c r="E289" t="s">
        <v>9</v>
      </c>
      <c r="F289">
        <v>212</v>
      </c>
      <c r="G289" t="s">
        <v>20</v>
      </c>
    </row>
    <row r="290" spans="1:7" x14ac:dyDescent="0.25">
      <c r="A290">
        <v>289</v>
      </c>
      <c r="B290">
        <v>138.692352</v>
      </c>
      <c r="C290" t="s">
        <v>7</v>
      </c>
      <c r="D290" t="s">
        <v>8</v>
      </c>
      <c r="E290" t="s">
        <v>9</v>
      </c>
      <c r="F290">
        <v>259</v>
      </c>
      <c r="G290" t="s">
        <v>32</v>
      </c>
    </row>
    <row r="291" spans="1:7" x14ac:dyDescent="0.25">
      <c r="A291">
        <v>290</v>
      </c>
      <c r="B291">
        <v>138.80667099999999</v>
      </c>
      <c r="C291" t="s">
        <v>8</v>
      </c>
      <c r="D291" t="s">
        <v>7</v>
      </c>
      <c r="E291" t="s">
        <v>11</v>
      </c>
      <c r="F291">
        <v>56</v>
      </c>
      <c r="G291" t="s">
        <v>177</v>
      </c>
    </row>
    <row r="292" spans="1:7" x14ac:dyDescent="0.25">
      <c r="A292">
        <v>291</v>
      </c>
      <c r="B292">
        <v>138.986267</v>
      </c>
      <c r="C292" t="s">
        <v>8</v>
      </c>
      <c r="D292" t="s">
        <v>7</v>
      </c>
      <c r="E292" t="s">
        <v>11</v>
      </c>
      <c r="F292">
        <v>153</v>
      </c>
      <c r="G292" t="s">
        <v>12</v>
      </c>
    </row>
    <row r="293" spans="1:7" x14ac:dyDescent="0.25">
      <c r="A293">
        <v>292</v>
      </c>
      <c r="B293">
        <v>138.98644999999999</v>
      </c>
      <c r="C293" t="s">
        <v>7</v>
      </c>
      <c r="D293" t="s">
        <v>8</v>
      </c>
      <c r="E293" t="s">
        <v>11</v>
      </c>
      <c r="F293">
        <v>56</v>
      </c>
      <c r="G293" t="s">
        <v>178</v>
      </c>
    </row>
    <row r="294" spans="1:7" x14ac:dyDescent="0.25">
      <c r="A294">
        <v>293</v>
      </c>
      <c r="B294">
        <v>139.18649300000001</v>
      </c>
      <c r="C294" t="s">
        <v>8</v>
      </c>
      <c r="D294" t="s">
        <v>7</v>
      </c>
      <c r="E294" t="s">
        <v>9</v>
      </c>
      <c r="F294">
        <v>84</v>
      </c>
      <c r="G294" t="s">
        <v>17</v>
      </c>
    </row>
    <row r="295" spans="1:7" x14ac:dyDescent="0.25">
      <c r="A295">
        <v>294</v>
      </c>
      <c r="B295">
        <v>139.18667600000001</v>
      </c>
      <c r="C295" t="s">
        <v>7</v>
      </c>
      <c r="D295" t="s">
        <v>8</v>
      </c>
      <c r="E295" t="s">
        <v>11</v>
      </c>
      <c r="F295">
        <v>56</v>
      </c>
      <c r="G295" t="s">
        <v>179</v>
      </c>
    </row>
    <row r="296" spans="1:7" x14ac:dyDescent="0.25">
      <c r="A296">
        <v>295</v>
      </c>
      <c r="B296">
        <v>141.84643500000001</v>
      </c>
      <c r="C296" t="s">
        <v>8</v>
      </c>
      <c r="D296" t="s">
        <v>7</v>
      </c>
      <c r="E296" t="s">
        <v>11</v>
      </c>
      <c r="F296">
        <v>157</v>
      </c>
      <c r="G296" t="s">
        <v>12</v>
      </c>
    </row>
    <row r="297" spans="1:7" x14ac:dyDescent="0.25">
      <c r="A297">
        <v>296</v>
      </c>
      <c r="B297">
        <v>141.846802</v>
      </c>
      <c r="C297" t="s">
        <v>7</v>
      </c>
      <c r="D297" t="s">
        <v>8</v>
      </c>
      <c r="E297" t="s">
        <v>11</v>
      </c>
      <c r="F297">
        <v>56</v>
      </c>
      <c r="G297" t="s">
        <v>180</v>
      </c>
    </row>
    <row r="298" spans="1:7" x14ac:dyDescent="0.25">
      <c r="A298">
        <v>297</v>
      </c>
      <c r="B298">
        <v>143.22619599999999</v>
      </c>
      <c r="C298" t="s">
        <v>8</v>
      </c>
      <c r="D298" t="s">
        <v>7</v>
      </c>
      <c r="E298" t="s">
        <v>11</v>
      </c>
      <c r="F298">
        <v>157</v>
      </c>
      <c r="G298" t="s">
        <v>181</v>
      </c>
    </row>
    <row r="299" spans="1:7" x14ac:dyDescent="0.25">
      <c r="A299">
        <v>298</v>
      </c>
      <c r="B299">
        <v>143.22747799999999</v>
      </c>
      <c r="C299" t="s">
        <v>7</v>
      </c>
      <c r="D299" t="s">
        <v>8</v>
      </c>
      <c r="E299" t="s">
        <v>11</v>
      </c>
      <c r="F299">
        <v>56</v>
      </c>
      <c r="G299" t="s">
        <v>182</v>
      </c>
    </row>
    <row r="300" spans="1:7" x14ac:dyDescent="0.25">
      <c r="A300">
        <v>299</v>
      </c>
      <c r="B300">
        <v>143.44638</v>
      </c>
      <c r="C300" t="s">
        <v>8</v>
      </c>
      <c r="D300" t="s">
        <v>7</v>
      </c>
      <c r="E300" t="s">
        <v>11</v>
      </c>
      <c r="F300">
        <v>157</v>
      </c>
      <c r="G300" t="s">
        <v>181</v>
      </c>
    </row>
    <row r="301" spans="1:7" x14ac:dyDescent="0.25">
      <c r="A301">
        <v>300</v>
      </c>
      <c r="B301">
        <v>143.446594</v>
      </c>
      <c r="C301" t="s">
        <v>7</v>
      </c>
      <c r="D301" t="s">
        <v>8</v>
      </c>
      <c r="E301" t="s">
        <v>11</v>
      </c>
      <c r="F301">
        <v>56</v>
      </c>
      <c r="G301" t="s">
        <v>183</v>
      </c>
    </row>
    <row r="302" spans="1:7" x14ac:dyDescent="0.25">
      <c r="A302">
        <v>301</v>
      </c>
      <c r="B302">
        <v>144.276398</v>
      </c>
      <c r="C302" t="s">
        <v>8</v>
      </c>
      <c r="D302" t="s">
        <v>7</v>
      </c>
      <c r="E302" t="s">
        <v>9</v>
      </c>
      <c r="F302">
        <v>224</v>
      </c>
      <c r="G302" t="s">
        <v>17</v>
      </c>
    </row>
    <row r="303" spans="1:7" x14ac:dyDescent="0.25">
      <c r="A303">
        <v>302</v>
      </c>
      <c r="B303">
        <v>144.27673300000001</v>
      </c>
      <c r="C303" t="s">
        <v>7</v>
      </c>
      <c r="D303" t="s">
        <v>8</v>
      </c>
      <c r="E303" t="s">
        <v>11</v>
      </c>
      <c r="F303">
        <v>56</v>
      </c>
      <c r="G303" t="s">
        <v>184</v>
      </c>
    </row>
    <row r="304" spans="1:7" x14ac:dyDescent="0.25">
      <c r="A304">
        <v>303</v>
      </c>
      <c r="B304">
        <v>144.315887</v>
      </c>
      <c r="C304" t="s">
        <v>7</v>
      </c>
      <c r="D304" t="s">
        <v>8</v>
      </c>
      <c r="E304" t="s">
        <v>9</v>
      </c>
      <c r="F304">
        <v>212</v>
      </c>
      <c r="G304" t="s">
        <v>20</v>
      </c>
    </row>
    <row r="305" spans="1:7" x14ac:dyDescent="0.25">
      <c r="A305">
        <v>304</v>
      </c>
      <c r="B305">
        <v>147.150879</v>
      </c>
      <c r="C305" t="s">
        <v>7</v>
      </c>
      <c r="D305" t="s">
        <v>8</v>
      </c>
      <c r="E305" t="s">
        <v>9</v>
      </c>
      <c r="F305">
        <v>212</v>
      </c>
      <c r="G305" t="s">
        <v>185</v>
      </c>
    </row>
    <row r="306" spans="1:7" x14ac:dyDescent="0.25">
      <c r="A306">
        <v>305</v>
      </c>
      <c r="B306">
        <v>149.38626099999999</v>
      </c>
      <c r="C306" t="s">
        <v>8</v>
      </c>
      <c r="D306" t="s">
        <v>7</v>
      </c>
      <c r="E306" t="s">
        <v>11</v>
      </c>
      <c r="F306">
        <v>56</v>
      </c>
      <c r="G306" t="s">
        <v>186</v>
      </c>
    </row>
    <row r="307" spans="1:7" x14ac:dyDescent="0.25">
      <c r="A307">
        <v>306</v>
      </c>
      <c r="B307">
        <v>150.849853</v>
      </c>
      <c r="C307" t="s">
        <v>7</v>
      </c>
      <c r="D307" t="s">
        <v>8</v>
      </c>
      <c r="E307" t="s">
        <v>9</v>
      </c>
      <c r="F307">
        <v>217</v>
      </c>
      <c r="G307" t="s">
        <v>10</v>
      </c>
    </row>
    <row r="308" spans="1:7" x14ac:dyDescent="0.25">
      <c r="A308">
        <v>307</v>
      </c>
      <c r="B308">
        <v>151.865906</v>
      </c>
      <c r="C308" t="s">
        <v>8</v>
      </c>
      <c r="D308" t="s">
        <v>7</v>
      </c>
      <c r="E308" t="s">
        <v>11</v>
      </c>
      <c r="F308">
        <v>56</v>
      </c>
      <c r="G308" t="s">
        <v>187</v>
      </c>
    </row>
    <row r="309" spans="1:7" x14ac:dyDescent="0.25">
      <c r="A309">
        <v>308</v>
      </c>
      <c r="B309">
        <v>153.11615</v>
      </c>
      <c r="C309" t="s">
        <v>8</v>
      </c>
      <c r="D309" t="s">
        <v>7</v>
      </c>
      <c r="E309" t="s">
        <v>11</v>
      </c>
      <c r="F309">
        <v>56</v>
      </c>
      <c r="G309" t="s">
        <v>188</v>
      </c>
    </row>
    <row r="310" spans="1:7" x14ac:dyDescent="0.25">
      <c r="A310">
        <v>309</v>
      </c>
      <c r="B310">
        <v>153.15618900000001</v>
      </c>
      <c r="C310" t="s">
        <v>8</v>
      </c>
      <c r="D310" t="s">
        <v>7</v>
      </c>
      <c r="E310" t="s">
        <v>11</v>
      </c>
      <c r="F310">
        <v>153</v>
      </c>
      <c r="G310" t="s">
        <v>12</v>
      </c>
    </row>
    <row r="311" spans="1:7" x14ac:dyDescent="0.25">
      <c r="A311">
        <v>310</v>
      </c>
      <c r="B311">
        <v>153.15652499999999</v>
      </c>
      <c r="C311" t="s">
        <v>7</v>
      </c>
      <c r="D311" t="s">
        <v>8</v>
      </c>
      <c r="E311" t="s">
        <v>11</v>
      </c>
      <c r="F311">
        <v>56</v>
      </c>
      <c r="G311" t="s">
        <v>189</v>
      </c>
    </row>
    <row r="312" spans="1:7" x14ac:dyDescent="0.25">
      <c r="A312">
        <v>311</v>
      </c>
      <c r="B312">
        <v>153.32635500000001</v>
      </c>
      <c r="C312" t="s">
        <v>8</v>
      </c>
      <c r="D312" t="s">
        <v>7</v>
      </c>
      <c r="E312" t="s">
        <v>11</v>
      </c>
      <c r="F312">
        <v>157</v>
      </c>
      <c r="G312" t="s">
        <v>12</v>
      </c>
    </row>
    <row r="313" spans="1:7" x14ac:dyDescent="0.25">
      <c r="A313">
        <v>312</v>
      </c>
      <c r="B313">
        <v>153.32650699999999</v>
      </c>
      <c r="C313" t="s">
        <v>7</v>
      </c>
      <c r="D313" t="s">
        <v>8</v>
      </c>
      <c r="E313" t="s">
        <v>11</v>
      </c>
      <c r="F313">
        <v>56</v>
      </c>
      <c r="G313" t="s">
        <v>190</v>
      </c>
    </row>
    <row r="314" spans="1:7" x14ac:dyDescent="0.25">
      <c r="A314">
        <v>313</v>
      </c>
      <c r="B314">
        <v>153.71646100000001</v>
      </c>
      <c r="C314" t="s">
        <v>8</v>
      </c>
      <c r="D314" t="s">
        <v>7</v>
      </c>
      <c r="E314" t="s">
        <v>11</v>
      </c>
      <c r="F314">
        <v>153</v>
      </c>
      <c r="G314" t="s">
        <v>191</v>
      </c>
    </row>
    <row r="315" spans="1:7" x14ac:dyDescent="0.25">
      <c r="A315">
        <v>314</v>
      </c>
      <c r="B315">
        <v>153.71670499999999</v>
      </c>
      <c r="C315" t="s">
        <v>7</v>
      </c>
      <c r="D315" t="s">
        <v>8</v>
      </c>
      <c r="E315" t="s">
        <v>11</v>
      </c>
      <c r="F315">
        <v>56</v>
      </c>
      <c r="G315" t="s">
        <v>192</v>
      </c>
    </row>
    <row r="316" spans="1:7" x14ac:dyDescent="0.25">
      <c r="A316">
        <v>315</v>
      </c>
      <c r="B316">
        <v>153.76632699999999</v>
      </c>
      <c r="C316" t="s">
        <v>8</v>
      </c>
      <c r="D316" t="s">
        <v>7</v>
      </c>
      <c r="E316" t="s">
        <v>11</v>
      </c>
      <c r="F316">
        <v>157</v>
      </c>
      <c r="G316" t="s">
        <v>193</v>
      </c>
    </row>
    <row r="317" spans="1:7" x14ac:dyDescent="0.25">
      <c r="A317">
        <v>316</v>
      </c>
      <c r="B317">
        <v>153.76660100000001</v>
      </c>
      <c r="C317" t="s">
        <v>7</v>
      </c>
      <c r="D317" t="s">
        <v>8</v>
      </c>
      <c r="E317" t="s">
        <v>11</v>
      </c>
      <c r="F317">
        <v>56</v>
      </c>
      <c r="G317" t="s">
        <v>194</v>
      </c>
    </row>
    <row r="318" spans="1:7" x14ac:dyDescent="0.25">
      <c r="A318">
        <v>317</v>
      </c>
      <c r="B318">
        <v>153.806274</v>
      </c>
      <c r="C318" t="s">
        <v>8</v>
      </c>
      <c r="D318" t="s">
        <v>7</v>
      </c>
      <c r="E318" t="s">
        <v>11</v>
      </c>
      <c r="F318">
        <v>153</v>
      </c>
      <c r="G318" t="s">
        <v>191</v>
      </c>
    </row>
    <row r="319" spans="1:7" x14ac:dyDescent="0.25">
      <c r="A319">
        <v>318</v>
      </c>
      <c r="B319">
        <v>153.806579</v>
      </c>
      <c r="C319" t="s">
        <v>7</v>
      </c>
      <c r="D319" t="s">
        <v>8</v>
      </c>
      <c r="E319" t="s">
        <v>11</v>
      </c>
      <c r="F319">
        <v>56</v>
      </c>
      <c r="G319" t="s">
        <v>195</v>
      </c>
    </row>
    <row r="320" spans="1:7" x14ac:dyDescent="0.25">
      <c r="A320">
        <v>319</v>
      </c>
      <c r="B320">
        <v>153.89624000000001</v>
      </c>
      <c r="C320" t="s">
        <v>8</v>
      </c>
      <c r="D320" t="s">
        <v>7</v>
      </c>
      <c r="E320" t="s">
        <v>9</v>
      </c>
      <c r="F320">
        <v>77</v>
      </c>
      <c r="G320" t="s">
        <v>17</v>
      </c>
    </row>
    <row r="321" spans="1:7" x14ac:dyDescent="0.25">
      <c r="A321">
        <v>320</v>
      </c>
      <c r="B321">
        <v>153.896759</v>
      </c>
      <c r="C321" t="s">
        <v>7</v>
      </c>
      <c r="D321" t="s">
        <v>8</v>
      </c>
      <c r="E321" t="s">
        <v>11</v>
      </c>
      <c r="F321">
        <v>56</v>
      </c>
      <c r="G321" t="s">
        <v>196</v>
      </c>
    </row>
    <row r="322" spans="1:7" x14ac:dyDescent="0.25">
      <c r="A322">
        <v>321</v>
      </c>
      <c r="B322">
        <v>153.95626799999999</v>
      </c>
      <c r="C322" t="s">
        <v>8</v>
      </c>
      <c r="D322" t="s">
        <v>7</v>
      </c>
      <c r="E322" t="s">
        <v>9</v>
      </c>
      <c r="F322">
        <v>322</v>
      </c>
      <c r="G322" t="s">
        <v>17</v>
      </c>
    </row>
    <row r="323" spans="1:7" x14ac:dyDescent="0.25">
      <c r="A323">
        <v>322</v>
      </c>
      <c r="B323">
        <v>153.95663400000001</v>
      </c>
      <c r="C323" t="s">
        <v>7</v>
      </c>
      <c r="D323" t="s">
        <v>8</v>
      </c>
      <c r="E323" t="s">
        <v>11</v>
      </c>
      <c r="F323">
        <v>56</v>
      </c>
      <c r="G323" t="s">
        <v>197</v>
      </c>
    </row>
    <row r="324" spans="1:7" x14ac:dyDescent="0.25">
      <c r="A324">
        <v>323</v>
      </c>
      <c r="B324">
        <v>153.97863799999999</v>
      </c>
      <c r="C324" t="s">
        <v>7</v>
      </c>
      <c r="D324" t="s">
        <v>8</v>
      </c>
      <c r="E324" t="s">
        <v>9</v>
      </c>
      <c r="F324">
        <v>212</v>
      </c>
      <c r="G324" t="s">
        <v>20</v>
      </c>
    </row>
    <row r="325" spans="1:7" x14ac:dyDescent="0.25">
      <c r="A325">
        <v>324</v>
      </c>
      <c r="B325">
        <v>154.59625199999999</v>
      </c>
      <c r="C325" t="s">
        <v>8</v>
      </c>
      <c r="D325" t="s">
        <v>7</v>
      </c>
      <c r="E325" t="s">
        <v>11</v>
      </c>
      <c r="F325">
        <v>56</v>
      </c>
      <c r="G325" t="s">
        <v>198</v>
      </c>
    </row>
    <row r="326" spans="1:7" x14ac:dyDescent="0.25">
      <c r="A326">
        <v>325</v>
      </c>
      <c r="B326">
        <v>154.796356</v>
      </c>
      <c r="C326" t="s">
        <v>8</v>
      </c>
      <c r="D326" t="s">
        <v>7</v>
      </c>
      <c r="E326" t="s">
        <v>11</v>
      </c>
      <c r="F326">
        <v>157</v>
      </c>
      <c r="G326" t="s">
        <v>12</v>
      </c>
    </row>
    <row r="327" spans="1:7" x14ac:dyDescent="0.25">
      <c r="A327">
        <v>326</v>
      </c>
      <c r="B327">
        <v>154.840912</v>
      </c>
      <c r="C327" t="s">
        <v>7</v>
      </c>
      <c r="D327" t="s">
        <v>8</v>
      </c>
      <c r="E327" t="s">
        <v>11</v>
      </c>
      <c r="F327">
        <v>56</v>
      </c>
      <c r="G327" t="s">
        <v>199</v>
      </c>
    </row>
    <row r="328" spans="1:7" x14ac:dyDescent="0.25">
      <c r="A328">
        <v>327</v>
      </c>
      <c r="B328">
        <v>155.42596399999999</v>
      </c>
      <c r="C328" t="s">
        <v>8</v>
      </c>
      <c r="D328" t="s">
        <v>7</v>
      </c>
      <c r="E328" t="s">
        <v>9</v>
      </c>
      <c r="F328">
        <v>224</v>
      </c>
      <c r="G328" t="s">
        <v>17</v>
      </c>
    </row>
    <row r="329" spans="1:7" x14ac:dyDescent="0.25">
      <c r="A329">
        <v>328</v>
      </c>
      <c r="B329">
        <v>155.42636100000001</v>
      </c>
      <c r="C329" t="s">
        <v>7</v>
      </c>
      <c r="D329" t="s">
        <v>8</v>
      </c>
      <c r="E329" t="s">
        <v>11</v>
      </c>
      <c r="F329">
        <v>56</v>
      </c>
      <c r="G329" t="s">
        <v>200</v>
      </c>
    </row>
    <row r="330" spans="1:7" x14ac:dyDescent="0.25">
      <c r="A330">
        <v>329</v>
      </c>
      <c r="B330">
        <v>155.48602299999999</v>
      </c>
      <c r="C330" t="s">
        <v>7</v>
      </c>
      <c r="D330" t="s">
        <v>8</v>
      </c>
      <c r="E330" t="s">
        <v>9</v>
      </c>
      <c r="F330">
        <v>212</v>
      </c>
      <c r="G330" t="s">
        <v>20</v>
      </c>
    </row>
    <row r="331" spans="1:7" x14ac:dyDescent="0.25">
      <c r="A331">
        <v>330</v>
      </c>
      <c r="B331">
        <v>158.13095100000001</v>
      </c>
      <c r="C331" t="s">
        <v>7</v>
      </c>
      <c r="D331" t="s">
        <v>8</v>
      </c>
      <c r="E331" t="s">
        <v>9</v>
      </c>
      <c r="F331">
        <v>212</v>
      </c>
      <c r="G331" t="s">
        <v>185</v>
      </c>
    </row>
    <row r="332" spans="1:7" x14ac:dyDescent="0.25">
      <c r="A332">
        <v>331</v>
      </c>
      <c r="B332">
        <v>158.60629299999999</v>
      </c>
      <c r="C332" t="s">
        <v>8</v>
      </c>
      <c r="D332" t="s">
        <v>7</v>
      </c>
      <c r="E332" t="s">
        <v>11</v>
      </c>
      <c r="F332">
        <v>56</v>
      </c>
      <c r="G332" t="s">
        <v>201</v>
      </c>
    </row>
    <row r="333" spans="1:7" x14ac:dyDescent="0.25">
      <c r="A333">
        <v>332</v>
      </c>
      <c r="B333">
        <v>169.76718099999999</v>
      </c>
      <c r="C333" t="s">
        <v>8</v>
      </c>
      <c r="D333" t="s">
        <v>7</v>
      </c>
      <c r="E333" t="s">
        <v>11</v>
      </c>
      <c r="F333">
        <v>157</v>
      </c>
      <c r="G333" t="s">
        <v>12</v>
      </c>
    </row>
    <row r="334" spans="1:7" x14ac:dyDescent="0.25">
      <c r="A334">
        <v>333</v>
      </c>
      <c r="B334">
        <v>169.76754700000001</v>
      </c>
      <c r="C334" t="s">
        <v>7</v>
      </c>
      <c r="D334" t="s">
        <v>8</v>
      </c>
      <c r="E334" t="s">
        <v>11</v>
      </c>
      <c r="F334">
        <v>56</v>
      </c>
      <c r="G334" t="s">
        <v>202</v>
      </c>
    </row>
    <row r="335" spans="1:7" x14ac:dyDescent="0.25">
      <c r="A335">
        <v>334</v>
      </c>
      <c r="B335">
        <v>209.30303900000001</v>
      </c>
      <c r="C335" t="s">
        <v>7</v>
      </c>
      <c r="D335" t="s">
        <v>8</v>
      </c>
      <c r="E335" t="s">
        <v>9</v>
      </c>
      <c r="F335">
        <v>219</v>
      </c>
      <c r="G335" t="s">
        <v>10</v>
      </c>
    </row>
    <row r="336" spans="1:7" x14ac:dyDescent="0.25">
      <c r="A336">
        <v>335</v>
      </c>
      <c r="B336">
        <v>213.38098099999999</v>
      </c>
      <c r="C336" t="s">
        <v>7</v>
      </c>
      <c r="D336" t="s">
        <v>8</v>
      </c>
      <c r="E336" t="s">
        <v>9</v>
      </c>
      <c r="F336">
        <v>219</v>
      </c>
      <c r="G336" t="s">
        <v>203</v>
      </c>
    </row>
    <row r="337" spans="1:7" x14ac:dyDescent="0.25">
      <c r="A337">
        <v>336</v>
      </c>
      <c r="B337">
        <v>213.556915</v>
      </c>
      <c r="C337" t="s">
        <v>8</v>
      </c>
      <c r="D337" t="s">
        <v>7</v>
      </c>
      <c r="E337" t="s">
        <v>11</v>
      </c>
      <c r="F337">
        <v>56</v>
      </c>
      <c r="G337" t="s">
        <v>204</v>
      </c>
    </row>
    <row r="338" spans="1:7" x14ac:dyDescent="0.25">
      <c r="A338">
        <v>337</v>
      </c>
      <c r="B338">
        <v>213.576843</v>
      </c>
      <c r="C338" t="s">
        <v>8</v>
      </c>
      <c r="D338" t="s">
        <v>7</v>
      </c>
      <c r="E338" t="s">
        <v>11</v>
      </c>
      <c r="F338">
        <v>153</v>
      </c>
      <c r="G338" t="s">
        <v>12</v>
      </c>
    </row>
    <row r="339" spans="1:7" x14ac:dyDescent="0.25">
      <c r="A339">
        <v>338</v>
      </c>
      <c r="B339">
        <v>213.57693499999999</v>
      </c>
      <c r="C339" t="s">
        <v>7</v>
      </c>
      <c r="D339" t="s">
        <v>8</v>
      </c>
      <c r="E339" t="s">
        <v>11</v>
      </c>
      <c r="F339">
        <v>56</v>
      </c>
      <c r="G339" t="s">
        <v>205</v>
      </c>
    </row>
    <row r="340" spans="1:7" x14ac:dyDescent="0.25">
      <c r="A340">
        <v>339</v>
      </c>
      <c r="B340">
        <v>213.61660800000001</v>
      </c>
      <c r="C340" t="s">
        <v>8</v>
      </c>
      <c r="D340" t="s">
        <v>7</v>
      </c>
      <c r="E340" t="s">
        <v>11</v>
      </c>
      <c r="F340">
        <v>56</v>
      </c>
      <c r="G340" t="s">
        <v>206</v>
      </c>
    </row>
    <row r="341" spans="1:7" x14ac:dyDescent="0.25">
      <c r="A341">
        <v>340</v>
      </c>
      <c r="B341">
        <v>213.81677199999999</v>
      </c>
      <c r="C341" t="s">
        <v>8</v>
      </c>
      <c r="D341" t="s">
        <v>7</v>
      </c>
      <c r="E341" t="s">
        <v>9</v>
      </c>
      <c r="F341">
        <v>77</v>
      </c>
      <c r="G341" t="s">
        <v>17</v>
      </c>
    </row>
    <row r="342" spans="1:7" x14ac:dyDescent="0.25">
      <c r="A342">
        <v>341</v>
      </c>
      <c r="B342">
        <v>213.81710799999999</v>
      </c>
      <c r="C342" t="s">
        <v>7</v>
      </c>
      <c r="D342" t="s">
        <v>8</v>
      </c>
      <c r="E342" t="s">
        <v>11</v>
      </c>
      <c r="F342">
        <v>56</v>
      </c>
      <c r="G342" t="s">
        <v>207</v>
      </c>
    </row>
    <row r="343" spans="1:7" x14ac:dyDescent="0.25">
      <c r="A343">
        <v>342</v>
      </c>
      <c r="B343">
        <v>229.45993000000001</v>
      </c>
      <c r="C343" t="s">
        <v>25</v>
      </c>
      <c r="D343" t="s">
        <v>7</v>
      </c>
      <c r="E343" t="s">
        <v>26</v>
      </c>
      <c r="F343">
        <v>381</v>
      </c>
      <c r="G343" t="s">
        <v>208</v>
      </c>
    </row>
    <row r="344" spans="1:7" x14ac:dyDescent="0.25">
      <c r="A344">
        <v>343</v>
      </c>
      <c r="B344">
        <v>229.49234000000001</v>
      </c>
      <c r="C344" t="s">
        <v>7</v>
      </c>
      <c r="D344" t="s">
        <v>25</v>
      </c>
      <c r="E344" t="s">
        <v>26</v>
      </c>
      <c r="F344">
        <v>221</v>
      </c>
      <c r="G344" t="s">
        <v>209</v>
      </c>
    </row>
    <row r="345" spans="1:7" x14ac:dyDescent="0.25">
      <c r="A345">
        <v>344</v>
      </c>
      <c r="B345">
        <v>229.74005099999999</v>
      </c>
      <c r="C345" t="s">
        <v>25</v>
      </c>
      <c r="D345" t="s">
        <v>7</v>
      </c>
      <c r="E345" t="s">
        <v>11</v>
      </c>
      <c r="F345">
        <v>674</v>
      </c>
      <c r="G345" t="s">
        <v>210</v>
      </c>
    </row>
    <row r="346" spans="1:7" x14ac:dyDescent="0.25">
      <c r="A346">
        <v>345</v>
      </c>
      <c r="B346">
        <v>229.77087399999999</v>
      </c>
      <c r="C346" t="s">
        <v>7</v>
      </c>
      <c r="D346" t="s">
        <v>25</v>
      </c>
      <c r="E346" t="s">
        <v>11</v>
      </c>
      <c r="F346">
        <v>56</v>
      </c>
      <c r="G346" t="s">
        <v>211</v>
      </c>
    </row>
    <row r="347" spans="1:7" x14ac:dyDescent="0.25">
      <c r="A347">
        <v>346</v>
      </c>
      <c r="B347">
        <v>229.80898999999999</v>
      </c>
      <c r="C347" t="s">
        <v>7</v>
      </c>
      <c r="D347" t="s">
        <v>25</v>
      </c>
      <c r="E347" t="s">
        <v>26</v>
      </c>
      <c r="F347">
        <v>221</v>
      </c>
      <c r="G347" t="s">
        <v>209</v>
      </c>
    </row>
    <row r="348" spans="1:7" x14ac:dyDescent="0.25">
      <c r="A348">
        <v>347</v>
      </c>
      <c r="B348">
        <v>229.91009500000001</v>
      </c>
      <c r="C348" t="s">
        <v>25</v>
      </c>
      <c r="D348" t="s">
        <v>7</v>
      </c>
      <c r="E348" t="s">
        <v>26</v>
      </c>
      <c r="F348">
        <v>125</v>
      </c>
      <c r="G348" t="s">
        <v>208</v>
      </c>
    </row>
    <row r="349" spans="1:7" x14ac:dyDescent="0.25">
      <c r="A349">
        <v>348</v>
      </c>
      <c r="B349">
        <v>229.91021699999999</v>
      </c>
      <c r="C349" t="s">
        <v>7</v>
      </c>
      <c r="D349" t="s">
        <v>25</v>
      </c>
      <c r="E349" t="s">
        <v>11</v>
      </c>
      <c r="F349">
        <v>56</v>
      </c>
      <c r="G349" t="s">
        <v>212</v>
      </c>
    </row>
    <row r="350" spans="1:7" x14ac:dyDescent="0.25">
      <c r="A350">
        <v>349</v>
      </c>
      <c r="B350">
        <v>229.96984800000001</v>
      </c>
      <c r="C350" t="s">
        <v>25</v>
      </c>
      <c r="D350" t="s">
        <v>7</v>
      </c>
      <c r="E350" t="s">
        <v>11</v>
      </c>
      <c r="F350">
        <v>56</v>
      </c>
      <c r="G350" t="s">
        <v>213</v>
      </c>
    </row>
    <row r="351" spans="1:7" x14ac:dyDescent="0.25">
      <c r="A351">
        <v>350</v>
      </c>
      <c r="B351">
        <v>229.96997099999999</v>
      </c>
      <c r="C351" t="s">
        <v>7</v>
      </c>
      <c r="D351" t="s">
        <v>25</v>
      </c>
      <c r="E351" t="s">
        <v>26</v>
      </c>
      <c r="F351">
        <v>221</v>
      </c>
      <c r="G351" t="s">
        <v>209</v>
      </c>
    </row>
    <row r="352" spans="1:7" x14ac:dyDescent="0.25">
      <c r="A352">
        <v>351</v>
      </c>
      <c r="B352">
        <v>230.060181</v>
      </c>
      <c r="C352" t="s">
        <v>25</v>
      </c>
      <c r="D352" t="s">
        <v>7</v>
      </c>
      <c r="E352" t="s">
        <v>26</v>
      </c>
      <c r="F352">
        <v>125</v>
      </c>
      <c r="G352" t="s">
        <v>208</v>
      </c>
    </row>
    <row r="353" spans="1:7" x14ac:dyDescent="0.25">
      <c r="A353">
        <v>352</v>
      </c>
      <c r="B353">
        <v>230.060303</v>
      </c>
      <c r="C353" t="s">
        <v>7</v>
      </c>
      <c r="D353" t="s">
        <v>25</v>
      </c>
      <c r="E353" t="s">
        <v>11</v>
      </c>
      <c r="F353">
        <v>56</v>
      </c>
      <c r="G353" t="s">
        <v>214</v>
      </c>
    </row>
    <row r="354" spans="1:7" x14ac:dyDescent="0.25">
      <c r="A354">
        <v>353</v>
      </c>
      <c r="B354">
        <v>230.12008700000001</v>
      </c>
      <c r="C354" t="s">
        <v>25</v>
      </c>
      <c r="D354" t="s">
        <v>7</v>
      </c>
      <c r="E354" t="s">
        <v>11</v>
      </c>
      <c r="F354">
        <v>56</v>
      </c>
      <c r="G354" t="s">
        <v>215</v>
      </c>
    </row>
    <row r="355" spans="1:7" x14ac:dyDescent="0.25">
      <c r="A355">
        <v>354</v>
      </c>
      <c r="B355">
        <v>230.34017900000001</v>
      </c>
      <c r="C355" t="s">
        <v>25</v>
      </c>
      <c r="D355" t="s">
        <v>7</v>
      </c>
      <c r="E355" t="s">
        <v>26</v>
      </c>
      <c r="F355">
        <v>125</v>
      </c>
      <c r="G355" t="s">
        <v>208</v>
      </c>
    </row>
    <row r="356" spans="1:7" x14ac:dyDescent="0.25">
      <c r="A356">
        <v>355</v>
      </c>
      <c r="B356">
        <v>230.340271</v>
      </c>
      <c r="C356" t="s">
        <v>7</v>
      </c>
      <c r="D356" t="s">
        <v>25</v>
      </c>
      <c r="E356" t="s">
        <v>11</v>
      </c>
      <c r="F356">
        <v>56</v>
      </c>
      <c r="G356" t="s">
        <v>216</v>
      </c>
    </row>
    <row r="357" spans="1:7" x14ac:dyDescent="0.25">
      <c r="A357">
        <v>356</v>
      </c>
      <c r="B357">
        <v>236.41610700000001</v>
      </c>
      <c r="C357" t="s">
        <v>7</v>
      </c>
      <c r="D357" t="s">
        <v>8</v>
      </c>
      <c r="E357" t="s">
        <v>9</v>
      </c>
      <c r="F357">
        <v>224</v>
      </c>
      <c r="G357" t="s">
        <v>10</v>
      </c>
    </row>
    <row r="358" spans="1:7" x14ac:dyDescent="0.25">
      <c r="A358">
        <v>357</v>
      </c>
      <c r="B358">
        <v>244.55957000000001</v>
      </c>
      <c r="C358" t="s">
        <v>8</v>
      </c>
      <c r="D358" t="s">
        <v>7</v>
      </c>
      <c r="E358" t="s">
        <v>11</v>
      </c>
      <c r="F358">
        <v>157</v>
      </c>
      <c r="G358" t="s">
        <v>217</v>
      </c>
    </row>
    <row r="359" spans="1:7" x14ac:dyDescent="0.25">
      <c r="A359">
        <v>358</v>
      </c>
      <c r="B359">
        <v>244.56170599999999</v>
      </c>
      <c r="C359" t="s">
        <v>7</v>
      </c>
      <c r="D359" t="s">
        <v>8</v>
      </c>
      <c r="E359" t="s">
        <v>11</v>
      </c>
      <c r="F359">
        <v>56</v>
      </c>
      <c r="G359" t="s">
        <v>218</v>
      </c>
    </row>
    <row r="360" spans="1:7" x14ac:dyDescent="0.25">
      <c r="A360">
        <v>359</v>
      </c>
      <c r="B360">
        <v>244.57089199999999</v>
      </c>
      <c r="C360" t="s">
        <v>7</v>
      </c>
      <c r="D360" t="s">
        <v>8</v>
      </c>
      <c r="E360" t="s">
        <v>9</v>
      </c>
      <c r="F360">
        <v>224</v>
      </c>
      <c r="G360" t="s">
        <v>203</v>
      </c>
    </row>
    <row r="361" spans="1:7" x14ac:dyDescent="0.25">
      <c r="A361">
        <v>360</v>
      </c>
      <c r="B361">
        <v>244.799408</v>
      </c>
      <c r="C361" t="s">
        <v>8</v>
      </c>
      <c r="D361" t="s">
        <v>7</v>
      </c>
      <c r="E361" t="s">
        <v>9</v>
      </c>
      <c r="F361">
        <v>335</v>
      </c>
      <c r="G361" t="s">
        <v>17</v>
      </c>
    </row>
    <row r="362" spans="1:7" x14ac:dyDescent="0.25">
      <c r="A362">
        <v>361</v>
      </c>
      <c r="B362">
        <v>244.799408</v>
      </c>
      <c r="C362" t="s">
        <v>8</v>
      </c>
      <c r="D362" t="s">
        <v>7</v>
      </c>
      <c r="E362" t="s">
        <v>11</v>
      </c>
      <c r="F362">
        <v>56</v>
      </c>
      <c r="G362" t="s">
        <v>219</v>
      </c>
    </row>
    <row r="363" spans="1:7" x14ac:dyDescent="0.25">
      <c r="A363">
        <v>362</v>
      </c>
      <c r="B363">
        <v>244.799621</v>
      </c>
      <c r="C363" t="s">
        <v>7</v>
      </c>
      <c r="D363" t="s">
        <v>8</v>
      </c>
      <c r="E363" t="s">
        <v>11</v>
      </c>
      <c r="F363">
        <v>56</v>
      </c>
      <c r="G363" t="s">
        <v>220</v>
      </c>
    </row>
    <row r="364" spans="1:7" x14ac:dyDescent="0.25">
      <c r="A364">
        <v>363</v>
      </c>
      <c r="B364">
        <v>244.81958</v>
      </c>
      <c r="C364" t="s">
        <v>8</v>
      </c>
      <c r="D364" t="s">
        <v>7</v>
      </c>
      <c r="E364" t="s">
        <v>11</v>
      </c>
      <c r="F364">
        <v>153</v>
      </c>
      <c r="G364" t="s">
        <v>12</v>
      </c>
    </row>
    <row r="365" spans="1:7" x14ac:dyDescent="0.25">
      <c r="A365">
        <v>364</v>
      </c>
      <c r="B365">
        <v>244.81961000000001</v>
      </c>
      <c r="C365" t="s">
        <v>8</v>
      </c>
      <c r="D365" t="s">
        <v>7</v>
      </c>
      <c r="E365" t="s">
        <v>11</v>
      </c>
      <c r="F365">
        <v>56</v>
      </c>
      <c r="G365" t="s">
        <v>221</v>
      </c>
    </row>
    <row r="366" spans="1:7" x14ac:dyDescent="0.25">
      <c r="A366">
        <v>365</v>
      </c>
      <c r="B366">
        <v>244.82006799999999</v>
      </c>
      <c r="C366" t="s">
        <v>7</v>
      </c>
      <c r="D366" t="s">
        <v>8</v>
      </c>
      <c r="E366" t="s">
        <v>11</v>
      </c>
      <c r="F366">
        <v>56</v>
      </c>
      <c r="G366" t="s">
        <v>222</v>
      </c>
    </row>
    <row r="367" spans="1:7" x14ac:dyDescent="0.25">
      <c r="A367">
        <v>366</v>
      </c>
      <c r="B367">
        <v>245.04077100000001</v>
      </c>
      <c r="C367" t="s">
        <v>8</v>
      </c>
      <c r="D367" t="s">
        <v>7</v>
      </c>
      <c r="E367" t="s">
        <v>9</v>
      </c>
      <c r="F367">
        <v>77</v>
      </c>
      <c r="G367" t="s">
        <v>17</v>
      </c>
    </row>
    <row r="368" spans="1:7" x14ac:dyDescent="0.25">
      <c r="A368">
        <v>367</v>
      </c>
      <c r="B368">
        <v>245.041168</v>
      </c>
      <c r="C368" t="s">
        <v>7</v>
      </c>
      <c r="D368" t="s">
        <v>8</v>
      </c>
      <c r="E368" t="s">
        <v>11</v>
      </c>
      <c r="F368">
        <v>56</v>
      </c>
      <c r="G368" t="s">
        <v>223</v>
      </c>
    </row>
    <row r="369" spans="1:7" x14ac:dyDescent="0.25">
      <c r="A369">
        <v>368</v>
      </c>
      <c r="B369">
        <v>245.090362</v>
      </c>
      <c r="C369" t="s">
        <v>7</v>
      </c>
      <c r="D369" t="s">
        <v>8</v>
      </c>
      <c r="E369" t="s">
        <v>9</v>
      </c>
      <c r="F369">
        <v>377</v>
      </c>
      <c r="G369" t="s">
        <v>20</v>
      </c>
    </row>
    <row r="370" spans="1:7" x14ac:dyDescent="0.25">
      <c r="A370">
        <v>369</v>
      </c>
      <c r="B370">
        <v>245.24163799999999</v>
      </c>
      <c r="C370" t="s">
        <v>7</v>
      </c>
      <c r="D370" t="s">
        <v>8</v>
      </c>
      <c r="E370" t="s">
        <v>9</v>
      </c>
      <c r="F370">
        <v>259</v>
      </c>
      <c r="G370" t="s">
        <v>32</v>
      </c>
    </row>
    <row r="371" spans="1:7" x14ac:dyDescent="0.25">
      <c r="A371">
        <v>370</v>
      </c>
      <c r="B371">
        <v>245.36972</v>
      </c>
      <c r="C371" t="s">
        <v>8</v>
      </c>
      <c r="D371" t="s">
        <v>7</v>
      </c>
      <c r="E371" t="s">
        <v>11</v>
      </c>
      <c r="F371">
        <v>56</v>
      </c>
      <c r="G371" t="s">
        <v>224</v>
      </c>
    </row>
    <row r="372" spans="1:7" x14ac:dyDescent="0.25">
      <c r="A372">
        <v>371</v>
      </c>
      <c r="B372">
        <v>245.39932200000001</v>
      </c>
      <c r="C372" t="s">
        <v>8</v>
      </c>
      <c r="D372" t="s">
        <v>7</v>
      </c>
      <c r="E372" t="s">
        <v>11</v>
      </c>
      <c r="F372">
        <v>158</v>
      </c>
      <c r="G372" t="s">
        <v>12</v>
      </c>
    </row>
    <row r="373" spans="1:7" x14ac:dyDescent="0.25">
      <c r="A373">
        <v>372</v>
      </c>
      <c r="B373">
        <v>245.399597</v>
      </c>
      <c r="C373" t="s">
        <v>7</v>
      </c>
      <c r="D373" t="s">
        <v>8</v>
      </c>
      <c r="E373" t="s">
        <v>11</v>
      </c>
      <c r="F373">
        <v>56</v>
      </c>
      <c r="G373" t="s">
        <v>225</v>
      </c>
    </row>
    <row r="374" spans="1:7" x14ac:dyDescent="0.25">
      <c r="A374">
        <v>373</v>
      </c>
      <c r="B374">
        <v>245.48950199999999</v>
      </c>
      <c r="C374" t="s">
        <v>8</v>
      </c>
      <c r="D374" t="s">
        <v>7</v>
      </c>
      <c r="E374" t="s">
        <v>11</v>
      </c>
      <c r="F374">
        <v>56</v>
      </c>
      <c r="G374" t="s">
        <v>226</v>
      </c>
    </row>
    <row r="375" spans="1:7" x14ac:dyDescent="0.25">
      <c r="A375">
        <v>374</v>
      </c>
      <c r="B375">
        <v>245.49972500000001</v>
      </c>
      <c r="C375" t="s">
        <v>8</v>
      </c>
      <c r="D375" t="s">
        <v>7</v>
      </c>
      <c r="E375" t="s">
        <v>11</v>
      </c>
      <c r="F375">
        <v>153</v>
      </c>
      <c r="G375" t="s">
        <v>12</v>
      </c>
    </row>
    <row r="376" spans="1:7" x14ac:dyDescent="0.25">
      <c r="A376">
        <v>375</v>
      </c>
      <c r="B376">
        <v>245.5</v>
      </c>
      <c r="C376" t="s">
        <v>7</v>
      </c>
      <c r="D376" t="s">
        <v>8</v>
      </c>
      <c r="E376" t="s">
        <v>11</v>
      </c>
      <c r="F376">
        <v>56</v>
      </c>
      <c r="G376" t="s">
        <v>227</v>
      </c>
    </row>
    <row r="377" spans="1:7" x14ac:dyDescent="0.25">
      <c r="A377">
        <v>376</v>
      </c>
      <c r="B377">
        <v>245.689728</v>
      </c>
      <c r="C377" t="s">
        <v>8</v>
      </c>
      <c r="D377" t="s">
        <v>7</v>
      </c>
      <c r="E377" t="s">
        <v>9</v>
      </c>
      <c r="F377">
        <v>1296</v>
      </c>
      <c r="G377" t="s">
        <v>17</v>
      </c>
    </row>
    <row r="378" spans="1:7" x14ac:dyDescent="0.25">
      <c r="A378">
        <v>377</v>
      </c>
      <c r="B378">
        <v>245.69009399999999</v>
      </c>
      <c r="C378" t="s">
        <v>7</v>
      </c>
      <c r="D378" t="s">
        <v>8</v>
      </c>
      <c r="E378" t="s">
        <v>11</v>
      </c>
      <c r="F378">
        <v>56</v>
      </c>
      <c r="G378" t="s">
        <v>228</v>
      </c>
    </row>
    <row r="379" spans="1:7" x14ac:dyDescent="0.25">
      <c r="A379">
        <v>378</v>
      </c>
      <c r="B379">
        <v>245.71933000000001</v>
      </c>
      <c r="C379" t="s">
        <v>8</v>
      </c>
      <c r="D379" t="s">
        <v>7</v>
      </c>
      <c r="E379" t="s">
        <v>9</v>
      </c>
      <c r="F379">
        <v>84</v>
      </c>
      <c r="G379" t="s">
        <v>17</v>
      </c>
    </row>
    <row r="380" spans="1:7" x14ac:dyDescent="0.25">
      <c r="A380">
        <v>379</v>
      </c>
      <c r="B380">
        <v>245.719818</v>
      </c>
      <c r="C380" t="s">
        <v>7</v>
      </c>
      <c r="D380" t="s">
        <v>8</v>
      </c>
      <c r="E380" t="s">
        <v>11</v>
      </c>
      <c r="F380">
        <v>56</v>
      </c>
      <c r="G380" t="s">
        <v>229</v>
      </c>
    </row>
    <row r="381" spans="1:7" x14ac:dyDescent="0.25">
      <c r="A381">
        <v>380</v>
      </c>
      <c r="B381">
        <v>246.00192200000001</v>
      </c>
      <c r="C381" t="s">
        <v>7</v>
      </c>
      <c r="D381" t="s">
        <v>8</v>
      </c>
      <c r="E381" t="s">
        <v>9</v>
      </c>
      <c r="F381">
        <v>212</v>
      </c>
      <c r="G381" t="s">
        <v>20</v>
      </c>
    </row>
    <row r="382" spans="1:7" x14ac:dyDescent="0.25">
      <c r="A382">
        <v>381</v>
      </c>
      <c r="B382">
        <v>246.13916</v>
      </c>
      <c r="C382" t="s">
        <v>7</v>
      </c>
      <c r="D382" t="s">
        <v>8</v>
      </c>
      <c r="E382" t="s">
        <v>9</v>
      </c>
      <c r="F382">
        <v>259</v>
      </c>
      <c r="G382" t="s">
        <v>32</v>
      </c>
    </row>
    <row r="383" spans="1:7" x14ac:dyDescent="0.25">
      <c r="A383">
        <v>382</v>
      </c>
      <c r="B383">
        <v>246.309448</v>
      </c>
      <c r="C383" t="s">
        <v>8</v>
      </c>
      <c r="D383" t="s">
        <v>7</v>
      </c>
      <c r="E383" t="s">
        <v>11</v>
      </c>
      <c r="F383">
        <v>157</v>
      </c>
      <c r="G383" t="s">
        <v>12</v>
      </c>
    </row>
    <row r="384" spans="1:7" x14ac:dyDescent="0.25">
      <c r="A384">
        <v>383</v>
      </c>
      <c r="B384">
        <v>246.309845</v>
      </c>
      <c r="C384" t="s">
        <v>7</v>
      </c>
      <c r="D384" t="s">
        <v>8</v>
      </c>
      <c r="E384" t="s">
        <v>11</v>
      </c>
      <c r="F384">
        <v>56</v>
      </c>
      <c r="G384" t="s">
        <v>230</v>
      </c>
    </row>
    <row r="385" spans="1:7" x14ac:dyDescent="0.25">
      <c r="A385">
        <v>384</v>
      </c>
      <c r="B385">
        <v>246.399719</v>
      </c>
      <c r="C385" t="s">
        <v>8</v>
      </c>
      <c r="D385" t="s">
        <v>7</v>
      </c>
      <c r="E385" t="s">
        <v>11</v>
      </c>
      <c r="F385">
        <v>153</v>
      </c>
      <c r="G385" t="s">
        <v>12</v>
      </c>
    </row>
    <row r="386" spans="1:7" x14ac:dyDescent="0.25">
      <c r="A386">
        <v>385</v>
      </c>
      <c r="B386">
        <v>246.40008499999999</v>
      </c>
      <c r="C386" t="s">
        <v>7</v>
      </c>
      <c r="D386" t="s">
        <v>8</v>
      </c>
      <c r="E386" t="s">
        <v>11</v>
      </c>
      <c r="F386">
        <v>56</v>
      </c>
      <c r="G386" t="s">
        <v>231</v>
      </c>
    </row>
    <row r="387" spans="1:7" x14ac:dyDescent="0.25">
      <c r="A387">
        <v>386</v>
      </c>
      <c r="B387">
        <v>246.53945899999999</v>
      </c>
      <c r="C387" t="s">
        <v>8</v>
      </c>
      <c r="D387" t="s">
        <v>7</v>
      </c>
      <c r="E387" t="s">
        <v>9</v>
      </c>
      <c r="F387">
        <v>224</v>
      </c>
      <c r="G387" t="s">
        <v>17</v>
      </c>
    </row>
    <row r="388" spans="1:7" x14ac:dyDescent="0.25">
      <c r="A388">
        <v>387</v>
      </c>
      <c r="B388">
        <v>246.53964199999999</v>
      </c>
      <c r="C388" t="s">
        <v>7</v>
      </c>
      <c r="D388" t="s">
        <v>8</v>
      </c>
      <c r="E388" t="s">
        <v>11</v>
      </c>
      <c r="F388">
        <v>56</v>
      </c>
      <c r="G388" t="s">
        <v>232</v>
      </c>
    </row>
    <row r="389" spans="1:7" x14ac:dyDescent="0.25">
      <c r="A389">
        <v>388</v>
      </c>
      <c r="B389">
        <v>246.61956799999999</v>
      </c>
      <c r="C389" t="s">
        <v>8</v>
      </c>
      <c r="D389" t="s">
        <v>7</v>
      </c>
      <c r="E389" t="s">
        <v>9</v>
      </c>
      <c r="F389">
        <v>84</v>
      </c>
      <c r="G389" t="s">
        <v>17</v>
      </c>
    </row>
    <row r="390" spans="1:7" x14ac:dyDescent="0.25">
      <c r="A390">
        <v>389</v>
      </c>
      <c r="B390">
        <v>246.61999499999999</v>
      </c>
      <c r="C390" t="s">
        <v>7</v>
      </c>
      <c r="D390" t="s">
        <v>8</v>
      </c>
      <c r="E390" t="s">
        <v>11</v>
      </c>
      <c r="F390">
        <v>56</v>
      </c>
      <c r="G390" t="s">
        <v>233</v>
      </c>
    </row>
    <row r="391" spans="1:7" x14ac:dyDescent="0.25">
      <c r="A391">
        <v>390</v>
      </c>
      <c r="B391">
        <v>246.66171299999999</v>
      </c>
      <c r="C391" t="s">
        <v>7</v>
      </c>
      <c r="D391" t="s">
        <v>8</v>
      </c>
      <c r="E391" t="s">
        <v>9</v>
      </c>
      <c r="F391">
        <v>212</v>
      </c>
      <c r="G391" t="s">
        <v>20</v>
      </c>
    </row>
    <row r="392" spans="1:7" x14ac:dyDescent="0.25">
      <c r="A392">
        <v>391</v>
      </c>
      <c r="B392">
        <v>248.209564</v>
      </c>
      <c r="C392" t="s">
        <v>8</v>
      </c>
      <c r="D392" t="s">
        <v>7</v>
      </c>
      <c r="E392" t="s">
        <v>11</v>
      </c>
      <c r="F392">
        <v>157</v>
      </c>
      <c r="G392" t="s">
        <v>12</v>
      </c>
    </row>
    <row r="393" spans="1:7" x14ac:dyDescent="0.25">
      <c r="A393">
        <v>392</v>
      </c>
      <c r="B393">
        <v>248.20993000000001</v>
      </c>
      <c r="C393" t="s">
        <v>7</v>
      </c>
      <c r="D393" t="s">
        <v>8</v>
      </c>
      <c r="E393" t="s">
        <v>11</v>
      </c>
      <c r="F393">
        <v>56</v>
      </c>
      <c r="G393" t="s">
        <v>234</v>
      </c>
    </row>
    <row r="394" spans="1:7" x14ac:dyDescent="0.25">
      <c r="A394">
        <v>393</v>
      </c>
      <c r="B394">
        <v>248.21957399999999</v>
      </c>
      <c r="C394" t="s">
        <v>8</v>
      </c>
      <c r="D394" t="s">
        <v>7</v>
      </c>
      <c r="E394" t="s">
        <v>11</v>
      </c>
      <c r="F394">
        <v>157</v>
      </c>
      <c r="G394" t="s">
        <v>235</v>
      </c>
    </row>
    <row r="395" spans="1:7" x14ac:dyDescent="0.25">
      <c r="A395">
        <v>394</v>
      </c>
      <c r="B395">
        <v>248.21991</v>
      </c>
      <c r="C395" t="s">
        <v>7</v>
      </c>
      <c r="D395" t="s">
        <v>8</v>
      </c>
      <c r="E395" t="s">
        <v>11</v>
      </c>
      <c r="F395">
        <v>56</v>
      </c>
      <c r="G395" t="s">
        <v>236</v>
      </c>
    </row>
    <row r="396" spans="1:7" x14ac:dyDescent="0.25">
      <c r="A396">
        <v>395</v>
      </c>
      <c r="B396">
        <v>248.439728</v>
      </c>
      <c r="C396" t="s">
        <v>8</v>
      </c>
      <c r="D396" t="s">
        <v>7</v>
      </c>
      <c r="E396" t="s">
        <v>9</v>
      </c>
      <c r="F396">
        <v>224</v>
      </c>
      <c r="G396" t="s">
        <v>17</v>
      </c>
    </row>
    <row r="397" spans="1:7" x14ac:dyDescent="0.25">
      <c r="A397">
        <v>396</v>
      </c>
      <c r="B397">
        <v>248.44006300000001</v>
      </c>
      <c r="C397" t="s">
        <v>7</v>
      </c>
      <c r="D397" t="s">
        <v>8</v>
      </c>
      <c r="E397" t="s">
        <v>11</v>
      </c>
      <c r="F397">
        <v>56</v>
      </c>
      <c r="G397" t="s">
        <v>237</v>
      </c>
    </row>
    <row r="398" spans="1:7" x14ac:dyDescent="0.25">
      <c r="A398">
        <v>397</v>
      </c>
      <c r="B398">
        <v>248.470001</v>
      </c>
      <c r="C398" t="s">
        <v>7</v>
      </c>
      <c r="D398" t="s">
        <v>8</v>
      </c>
      <c r="E398" t="s">
        <v>9</v>
      </c>
      <c r="F398">
        <v>212</v>
      </c>
      <c r="G398" t="s">
        <v>20</v>
      </c>
    </row>
    <row r="399" spans="1:7" x14ac:dyDescent="0.25">
      <c r="A399">
        <v>398</v>
      </c>
      <c r="B399">
        <v>248.75027499999999</v>
      </c>
      <c r="C399" t="s">
        <v>8</v>
      </c>
      <c r="D399" t="s">
        <v>7</v>
      </c>
      <c r="E399" t="s">
        <v>11</v>
      </c>
      <c r="F399">
        <v>56</v>
      </c>
      <c r="G399" t="s">
        <v>238</v>
      </c>
    </row>
    <row r="400" spans="1:7" x14ac:dyDescent="0.25">
      <c r="A400">
        <v>399</v>
      </c>
      <c r="B400">
        <v>264.76763899999997</v>
      </c>
      <c r="C400" t="s">
        <v>7</v>
      </c>
      <c r="D400" t="s">
        <v>8</v>
      </c>
      <c r="E400" t="s">
        <v>9</v>
      </c>
      <c r="F400">
        <v>218</v>
      </c>
      <c r="G400" t="s">
        <v>10</v>
      </c>
    </row>
    <row r="401" spans="1:7" x14ac:dyDescent="0.25">
      <c r="A401">
        <v>400</v>
      </c>
      <c r="B401">
        <v>266.16064399999999</v>
      </c>
      <c r="C401" t="s">
        <v>8</v>
      </c>
      <c r="D401" t="s">
        <v>7</v>
      </c>
      <c r="E401" t="s">
        <v>11</v>
      </c>
      <c r="F401">
        <v>153</v>
      </c>
      <c r="G401" t="s">
        <v>12</v>
      </c>
    </row>
    <row r="402" spans="1:7" x14ac:dyDescent="0.25">
      <c r="A402">
        <v>401</v>
      </c>
      <c r="B402">
        <v>266.16091899999998</v>
      </c>
      <c r="C402" t="s">
        <v>7</v>
      </c>
      <c r="D402" t="s">
        <v>8</v>
      </c>
      <c r="E402" t="s">
        <v>11</v>
      </c>
      <c r="F402">
        <v>56</v>
      </c>
      <c r="G402" t="s">
        <v>239</v>
      </c>
    </row>
    <row r="403" spans="1:7" x14ac:dyDescent="0.25">
      <c r="A403">
        <v>402</v>
      </c>
      <c r="B403">
        <v>266.17062399999998</v>
      </c>
      <c r="C403" t="s">
        <v>8</v>
      </c>
      <c r="D403" t="s">
        <v>7</v>
      </c>
      <c r="E403" t="s">
        <v>11</v>
      </c>
      <c r="F403">
        <v>157</v>
      </c>
      <c r="G403" t="s">
        <v>12</v>
      </c>
    </row>
    <row r="404" spans="1:7" x14ac:dyDescent="0.25">
      <c r="A404">
        <v>403</v>
      </c>
      <c r="B404">
        <v>266.200897</v>
      </c>
      <c r="C404" t="s">
        <v>7</v>
      </c>
      <c r="D404" t="s">
        <v>8</v>
      </c>
      <c r="E404" t="s">
        <v>11</v>
      </c>
      <c r="F404">
        <v>56</v>
      </c>
      <c r="G404" t="s">
        <v>240</v>
      </c>
    </row>
    <row r="405" spans="1:7" x14ac:dyDescent="0.25">
      <c r="A405">
        <v>404</v>
      </c>
      <c r="B405">
        <v>266.39056399999998</v>
      </c>
      <c r="C405" t="s">
        <v>8</v>
      </c>
      <c r="D405" t="s">
        <v>7</v>
      </c>
      <c r="E405" t="s">
        <v>9</v>
      </c>
      <c r="F405">
        <v>77</v>
      </c>
      <c r="G405" t="s">
        <v>17</v>
      </c>
    </row>
    <row r="406" spans="1:7" x14ac:dyDescent="0.25">
      <c r="A406">
        <v>405</v>
      </c>
      <c r="B406">
        <v>266.39077700000001</v>
      </c>
      <c r="C406" t="s">
        <v>7</v>
      </c>
      <c r="D406" t="s">
        <v>8</v>
      </c>
      <c r="E406" t="s">
        <v>11</v>
      </c>
      <c r="F406">
        <v>56</v>
      </c>
      <c r="G406" t="s">
        <v>241</v>
      </c>
    </row>
    <row r="407" spans="1:7" x14ac:dyDescent="0.25">
      <c r="A407">
        <v>406</v>
      </c>
      <c r="B407">
        <v>266.430725</v>
      </c>
      <c r="C407" t="s">
        <v>8</v>
      </c>
      <c r="D407" t="s">
        <v>7</v>
      </c>
      <c r="E407" t="s">
        <v>9</v>
      </c>
      <c r="F407">
        <v>323</v>
      </c>
      <c r="G407" t="s">
        <v>17</v>
      </c>
    </row>
    <row r="408" spans="1:7" x14ac:dyDescent="0.25">
      <c r="A408">
        <v>407</v>
      </c>
      <c r="B408">
        <v>266.431152</v>
      </c>
      <c r="C408" t="s">
        <v>7</v>
      </c>
      <c r="D408" t="s">
        <v>8</v>
      </c>
      <c r="E408" t="s">
        <v>11</v>
      </c>
      <c r="F408">
        <v>56</v>
      </c>
      <c r="G408" t="s">
        <v>242</v>
      </c>
    </row>
    <row r="409" spans="1:7" x14ac:dyDescent="0.25">
      <c r="A409">
        <v>408</v>
      </c>
      <c r="B409">
        <v>266.46636899999999</v>
      </c>
      <c r="C409" t="s">
        <v>7</v>
      </c>
      <c r="D409" t="s">
        <v>8</v>
      </c>
      <c r="E409" t="s">
        <v>9</v>
      </c>
      <c r="F409">
        <v>212</v>
      </c>
      <c r="G409" t="s">
        <v>20</v>
      </c>
    </row>
    <row r="410" spans="1:7" x14ac:dyDescent="0.25">
      <c r="A410">
        <v>409</v>
      </c>
      <c r="B410">
        <v>266.720642</v>
      </c>
      <c r="C410" t="s">
        <v>8</v>
      </c>
      <c r="D410" t="s">
        <v>7</v>
      </c>
      <c r="E410" t="s">
        <v>11</v>
      </c>
      <c r="F410">
        <v>56</v>
      </c>
      <c r="G410" t="s">
        <v>243</v>
      </c>
    </row>
    <row r="411" spans="1:7" x14ac:dyDescent="0.25">
      <c r="A411">
        <v>410</v>
      </c>
      <c r="B411">
        <v>266.730774</v>
      </c>
      <c r="C411" t="s">
        <v>8</v>
      </c>
      <c r="D411" t="s">
        <v>7</v>
      </c>
      <c r="E411" t="s">
        <v>11</v>
      </c>
      <c r="F411">
        <v>157</v>
      </c>
      <c r="G411" t="s">
        <v>12</v>
      </c>
    </row>
    <row r="412" spans="1:7" x14ac:dyDescent="0.25">
      <c r="A412">
        <v>411</v>
      </c>
      <c r="B412">
        <v>266.77090399999997</v>
      </c>
      <c r="C412" t="s">
        <v>7</v>
      </c>
      <c r="D412" t="s">
        <v>8</v>
      </c>
      <c r="E412" t="s">
        <v>11</v>
      </c>
      <c r="F412">
        <v>56</v>
      </c>
      <c r="G412" t="s">
        <v>244</v>
      </c>
    </row>
    <row r="413" spans="1:7" x14ac:dyDescent="0.25">
      <c r="A413">
        <v>412</v>
      </c>
      <c r="B413">
        <v>266.99108899999999</v>
      </c>
      <c r="C413" t="s">
        <v>8</v>
      </c>
      <c r="D413" t="s">
        <v>7</v>
      </c>
      <c r="E413" t="s">
        <v>9</v>
      </c>
      <c r="F413">
        <v>224</v>
      </c>
      <c r="G413" t="s">
        <v>17</v>
      </c>
    </row>
    <row r="414" spans="1:7" x14ac:dyDescent="0.25">
      <c r="A414">
        <v>413</v>
      </c>
      <c r="B414">
        <v>266.99404900000002</v>
      </c>
      <c r="C414" t="s">
        <v>7</v>
      </c>
      <c r="D414" t="s">
        <v>8</v>
      </c>
      <c r="E414" t="s">
        <v>11</v>
      </c>
      <c r="F414">
        <v>56</v>
      </c>
      <c r="G414" t="s">
        <v>245</v>
      </c>
    </row>
    <row r="415" spans="1:7" x14ac:dyDescent="0.25">
      <c r="A415">
        <v>414</v>
      </c>
      <c r="B415">
        <v>267.06167599999998</v>
      </c>
      <c r="C415" t="s">
        <v>7</v>
      </c>
      <c r="D415" t="s">
        <v>8</v>
      </c>
      <c r="E415" t="s">
        <v>9</v>
      </c>
      <c r="F415">
        <v>212</v>
      </c>
      <c r="G415" t="s">
        <v>20</v>
      </c>
    </row>
    <row r="416" spans="1:7" x14ac:dyDescent="0.25">
      <c r="A416">
        <v>415</v>
      </c>
      <c r="B416">
        <v>267.35046399999999</v>
      </c>
      <c r="C416" t="s">
        <v>8</v>
      </c>
      <c r="D416" t="s">
        <v>7</v>
      </c>
      <c r="E416" t="s">
        <v>11</v>
      </c>
      <c r="F416">
        <v>56</v>
      </c>
      <c r="G416" t="s">
        <v>246</v>
      </c>
    </row>
    <row r="417" spans="1:7" x14ac:dyDescent="0.25">
      <c r="A417">
        <v>416</v>
      </c>
      <c r="B417">
        <v>284.24163800000002</v>
      </c>
      <c r="C417" t="s">
        <v>7</v>
      </c>
      <c r="D417" t="s">
        <v>8</v>
      </c>
      <c r="E417" t="s">
        <v>9</v>
      </c>
      <c r="F417">
        <v>219</v>
      </c>
      <c r="G417" t="s">
        <v>10</v>
      </c>
    </row>
    <row r="418" spans="1:7" x14ac:dyDescent="0.25">
      <c r="A418">
        <v>417</v>
      </c>
      <c r="B418">
        <v>285.91574100000003</v>
      </c>
      <c r="C418" t="s">
        <v>8</v>
      </c>
      <c r="D418" t="s">
        <v>7</v>
      </c>
      <c r="E418" t="s">
        <v>11</v>
      </c>
      <c r="F418">
        <v>153</v>
      </c>
      <c r="G418" t="s">
        <v>12</v>
      </c>
    </row>
    <row r="419" spans="1:7" x14ac:dyDescent="0.25">
      <c r="A419">
        <v>418</v>
      </c>
      <c r="B419">
        <v>285.91604599999999</v>
      </c>
      <c r="C419" t="s">
        <v>7</v>
      </c>
      <c r="D419" t="s">
        <v>8</v>
      </c>
      <c r="E419" t="s">
        <v>11</v>
      </c>
      <c r="F419">
        <v>56</v>
      </c>
      <c r="G419" t="s">
        <v>247</v>
      </c>
    </row>
    <row r="420" spans="1:7" x14ac:dyDescent="0.25">
      <c r="A420">
        <v>419</v>
      </c>
      <c r="B420">
        <v>285.92578099999997</v>
      </c>
      <c r="C420" t="s">
        <v>8</v>
      </c>
      <c r="D420" t="s">
        <v>7</v>
      </c>
      <c r="E420" t="s">
        <v>11</v>
      </c>
      <c r="F420">
        <v>157</v>
      </c>
      <c r="G420" t="s">
        <v>12</v>
      </c>
    </row>
    <row r="421" spans="1:7" x14ac:dyDescent="0.25">
      <c r="A421">
        <v>420</v>
      </c>
      <c r="B421">
        <v>285.92593399999998</v>
      </c>
      <c r="C421" t="s">
        <v>7</v>
      </c>
      <c r="D421" t="s">
        <v>8</v>
      </c>
      <c r="E421" t="s">
        <v>11</v>
      </c>
      <c r="F421">
        <v>56</v>
      </c>
      <c r="G421" t="s">
        <v>248</v>
      </c>
    </row>
    <row r="422" spans="1:7" x14ac:dyDescent="0.25">
      <c r="A422">
        <v>421</v>
      </c>
      <c r="B422">
        <v>286.13592499999999</v>
      </c>
      <c r="C422" t="s">
        <v>8</v>
      </c>
      <c r="D422" t="s">
        <v>7</v>
      </c>
      <c r="E422" t="s">
        <v>9</v>
      </c>
      <c r="F422">
        <v>77</v>
      </c>
      <c r="G422" t="s">
        <v>17</v>
      </c>
    </row>
    <row r="423" spans="1:7" x14ac:dyDescent="0.25">
      <c r="A423">
        <v>422</v>
      </c>
      <c r="B423">
        <v>286.13623000000001</v>
      </c>
      <c r="C423" t="s">
        <v>7</v>
      </c>
      <c r="D423" t="s">
        <v>8</v>
      </c>
      <c r="E423" t="s">
        <v>11</v>
      </c>
      <c r="F423">
        <v>56</v>
      </c>
      <c r="G423" t="s">
        <v>249</v>
      </c>
    </row>
    <row r="424" spans="1:7" x14ac:dyDescent="0.25">
      <c r="A424">
        <v>423</v>
      </c>
      <c r="B424">
        <v>286.15093999999999</v>
      </c>
      <c r="C424" t="s">
        <v>8</v>
      </c>
      <c r="D424" t="s">
        <v>7</v>
      </c>
      <c r="E424" t="s">
        <v>9</v>
      </c>
      <c r="F424">
        <v>324</v>
      </c>
      <c r="G424" t="s">
        <v>17</v>
      </c>
    </row>
    <row r="425" spans="1:7" x14ac:dyDescent="0.25">
      <c r="A425">
        <v>424</v>
      </c>
      <c r="B425">
        <v>286.151184</v>
      </c>
      <c r="C425" t="s">
        <v>7</v>
      </c>
      <c r="D425" t="s">
        <v>8</v>
      </c>
      <c r="E425" t="s">
        <v>11</v>
      </c>
      <c r="F425">
        <v>56</v>
      </c>
      <c r="G425" t="s">
        <v>250</v>
      </c>
    </row>
    <row r="426" spans="1:7" x14ac:dyDescent="0.25">
      <c r="A426">
        <v>425</v>
      </c>
      <c r="B426">
        <v>286.187164</v>
      </c>
      <c r="C426" t="s">
        <v>7</v>
      </c>
      <c r="D426" t="s">
        <v>8</v>
      </c>
      <c r="E426" t="s">
        <v>9</v>
      </c>
      <c r="F426">
        <v>212</v>
      </c>
      <c r="G426" t="s">
        <v>20</v>
      </c>
    </row>
    <row r="427" spans="1:7" x14ac:dyDescent="0.25">
      <c r="A427">
        <v>426</v>
      </c>
      <c r="B427">
        <v>286.85601800000001</v>
      </c>
      <c r="C427" t="s">
        <v>8</v>
      </c>
      <c r="D427" t="s">
        <v>7</v>
      </c>
      <c r="E427" t="s">
        <v>11</v>
      </c>
      <c r="F427">
        <v>56</v>
      </c>
      <c r="G427" t="s">
        <v>251</v>
      </c>
    </row>
    <row r="428" spans="1:7" x14ac:dyDescent="0.25">
      <c r="A428">
        <v>427</v>
      </c>
      <c r="B428">
        <v>286.89599600000003</v>
      </c>
      <c r="C428" t="s">
        <v>8</v>
      </c>
      <c r="D428" t="s">
        <v>7</v>
      </c>
      <c r="E428" t="s">
        <v>11</v>
      </c>
      <c r="F428">
        <v>157</v>
      </c>
      <c r="G428" t="s">
        <v>12</v>
      </c>
    </row>
    <row r="429" spans="1:7" x14ac:dyDescent="0.25">
      <c r="A429">
        <v>428</v>
      </c>
      <c r="B429">
        <v>286.93093900000002</v>
      </c>
      <c r="C429" t="s">
        <v>7</v>
      </c>
      <c r="D429" t="s">
        <v>8</v>
      </c>
      <c r="E429" t="s">
        <v>11</v>
      </c>
      <c r="F429">
        <v>56</v>
      </c>
      <c r="G429" t="s">
        <v>252</v>
      </c>
    </row>
    <row r="430" spans="1:7" x14ac:dyDescent="0.25">
      <c r="A430">
        <v>429</v>
      </c>
      <c r="B430">
        <v>287.15640200000001</v>
      </c>
      <c r="C430" t="s">
        <v>8</v>
      </c>
      <c r="D430" t="s">
        <v>7</v>
      </c>
      <c r="E430" t="s">
        <v>9</v>
      </c>
      <c r="F430">
        <v>224</v>
      </c>
      <c r="G430" t="s">
        <v>17</v>
      </c>
    </row>
    <row r="431" spans="1:7" x14ac:dyDescent="0.25">
      <c r="A431">
        <v>430</v>
      </c>
      <c r="B431">
        <v>287.15685999999999</v>
      </c>
      <c r="C431" t="s">
        <v>7</v>
      </c>
      <c r="D431" t="s">
        <v>8</v>
      </c>
      <c r="E431" t="s">
        <v>11</v>
      </c>
      <c r="F431">
        <v>56</v>
      </c>
      <c r="G431" t="s">
        <v>253</v>
      </c>
    </row>
    <row r="432" spans="1:7" x14ac:dyDescent="0.25">
      <c r="A432">
        <v>431</v>
      </c>
      <c r="B432">
        <v>287.22256499999997</v>
      </c>
      <c r="C432" t="s">
        <v>7</v>
      </c>
      <c r="D432" t="s">
        <v>8</v>
      </c>
      <c r="E432" t="s">
        <v>9</v>
      </c>
      <c r="F432">
        <v>212</v>
      </c>
      <c r="G432" t="s">
        <v>20</v>
      </c>
    </row>
    <row r="433" spans="1:7" x14ac:dyDescent="0.25">
      <c r="A433">
        <v>432</v>
      </c>
      <c r="B433">
        <v>288.365723</v>
      </c>
      <c r="C433" t="s">
        <v>8</v>
      </c>
      <c r="D433" t="s">
        <v>7</v>
      </c>
      <c r="E433" t="s">
        <v>11</v>
      </c>
      <c r="F433">
        <v>56</v>
      </c>
      <c r="G433" t="s">
        <v>254</v>
      </c>
    </row>
    <row r="434" spans="1:7" x14ac:dyDescent="0.25">
      <c r="A434">
        <v>433</v>
      </c>
      <c r="B434">
        <v>313.01248199999998</v>
      </c>
      <c r="C434" t="s">
        <v>7</v>
      </c>
      <c r="D434" t="s">
        <v>8</v>
      </c>
      <c r="E434" t="s">
        <v>9</v>
      </c>
      <c r="F434">
        <v>230</v>
      </c>
      <c r="G434" t="s">
        <v>10</v>
      </c>
    </row>
    <row r="435" spans="1:7" x14ac:dyDescent="0.25">
      <c r="A435">
        <v>434</v>
      </c>
      <c r="B435">
        <v>314.16918900000002</v>
      </c>
      <c r="C435" t="s">
        <v>8</v>
      </c>
      <c r="D435" t="s">
        <v>7</v>
      </c>
      <c r="E435" t="s">
        <v>11</v>
      </c>
      <c r="F435">
        <v>153</v>
      </c>
      <c r="G435" t="s">
        <v>12</v>
      </c>
    </row>
    <row r="436" spans="1:7" x14ac:dyDescent="0.25">
      <c r="A436">
        <v>435</v>
      </c>
      <c r="B436">
        <v>314.16937200000001</v>
      </c>
      <c r="C436" t="s">
        <v>7</v>
      </c>
      <c r="D436" t="s">
        <v>8</v>
      </c>
      <c r="E436" t="s">
        <v>11</v>
      </c>
      <c r="F436">
        <v>56</v>
      </c>
      <c r="G436" t="s">
        <v>255</v>
      </c>
    </row>
    <row r="437" spans="1:7" x14ac:dyDescent="0.25">
      <c r="A437">
        <v>436</v>
      </c>
      <c r="B437">
        <v>314.188965</v>
      </c>
      <c r="C437" t="s">
        <v>8</v>
      </c>
      <c r="D437" t="s">
        <v>7</v>
      </c>
      <c r="E437" t="s">
        <v>11</v>
      </c>
      <c r="F437">
        <v>157</v>
      </c>
      <c r="G437" t="s">
        <v>12</v>
      </c>
    </row>
    <row r="438" spans="1:7" x14ac:dyDescent="0.25">
      <c r="A438">
        <v>437</v>
      </c>
      <c r="B438">
        <v>314.18908699999997</v>
      </c>
      <c r="C438" t="s">
        <v>7</v>
      </c>
      <c r="D438" t="s">
        <v>8</v>
      </c>
      <c r="E438" t="s">
        <v>11</v>
      </c>
      <c r="F438">
        <v>56</v>
      </c>
      <c r="G438" t="s">
        <v>256</v>
      </c>
    </row>
    <row r="439" spans="1:7" x14ac:dyDescent="0.25">
      <c r="A439">
        <v>438</v>
      </c>
      <c r="B439">
        <v>314.379211</v>
      </c>
      <c r="C439" t="s">
        <v>8</v>
      </c>
      <c r="D439" t="s">
        <v>7</v>
      </c>
      <c r="E439" t="s">
        <v>9</v>
      </c>
      <c r="F439">
        <v>77</v>
      </c>
      <c r="G439" t="s">
        <v>17</v>
      </c>
    </row>
    <row r="440" spans="1:7" x14ac:dyDescent="0.25">
      <c r="A440">
        <v>439</v>
      </c>
      <c r="B440">
        <v>314.37957699999998</v>
      </c>
      <c r="C440" t="s">
        <v>7</v>
      </c>
      <c r="D440" t="s">
        <v>8</v>
      </c>
      <c r="E440" t="s">
        <v>11</v>
      </c>
      <c r="F440">
        <v>56</v>
      </c>
      <c r="G440" t="s">
        <v>257</v>
      </c>
    </row>
    <row r="441" spans="1:7" x14ac:dyDescent="0.25">
      <c r="A441">
        <v>440</v>
      </c>
      <c r="B441">
        <v>314.40930200000003</v>
      </c>
      <c r="C441" t="s">
        <v>8</v>
      </c>
      <c r="D441" t="s">
        <v>7</v>
      </c>
      <c r="E441" t="s">
        <v>9</v>
      </c>
      <c r="F441">
        <v>335</v>
      </c>
      <c r="G441" t="s">
        <v>17</v>
      </c>
    </row>
    <row r="442" spans="1:7" x14ac:dyDescent="0.25">
      <c r="A442">
        <v>441</v>
      </c>
      <c r="B442">
        <v>314.40957600000002</v>
      </c>
      <c r="C442" t="s">
        <v>7</v>
      </c>
      <c r="D442" t="s">
        <v>8</v>
      </c>
      <c r="E442" t="s">
        <v>11</v>
      </c>
      <c r="F442">
        <v>56</v>
      </c>
      <c r="G442" t="s">
        <v>258</v>
      </c>
    </row>
    <row r="443" spans="1:7" x14ac:dyDescent="0.25">
      <c r="A443">
        <v>442</v>
      </c>
      <c r="B443">
        <v>314.48507699999999</v>
      </c>
      <c r="C443" t="s">
        <v>7</v>
      </c>
      <c r="D443" t="s">
        <v>8</v>
      </c>
      <c r="E443" t="s">
        <v>9</v>
      </c>
      <c r="F443">
        <v>212</v>
      </c>
      <c r="G443" t="s">
        <v>20</v>
      </c>
    </row>
    <row r="444" spans="1:7" x14ac:dyDescent="0.25">
      <c r="A444">
        <v>443</v>
      </c>
      <c r="B444">
        <v>316.05972300000002</v>
      </c>
      <c r="C444" t="s">
        <v>8</v>
      </c>
      <c r="D444" t="s">
        <v>7</v>
      </c>
      <c r="E444" t="s">
        <v>11</v>
      </c>
      <c r="F444">
        <v>56</v>
      </c>
      <c r="G444" t="s">
        <v>259</v>
      </c>
    </row>
    <row r="445" spans="1:7" x14ac:dyDescent="0.25">
      <c r="A445">
        <v>444</v>
      </c>
      <c r="B445">
        <v>316.05972300000002</v>
      </c>
      <c r="C445" t="s">
        <v>8</v>
      </c>
      <c r="D445" t="s">
        <v>7</v>
      </c>
      <c r="E445" t="s">
        <v>11</v>
      </c>
      <c r="F445">
        <v>157</v>
      </c>
      <c r="G445" t="s">
        <v>12</v>
      </c>
    </row>
    <row r="446" spans="1:7" x14ac:dyDescent="0.25">
      <c r="A446">
        <v>445</v>
      </c>
      <c r="B446">
        <v>316.059753</v>
      </c>
      <c r="C446" t="s">
        <v>8</v>
      </c>
      <c r="D446" t="s">
        <v>7</v>
      </c>
      <c r="E446" t="s">
        <v>11</v>
      </c>
      <c r="F446">
        <v>157</v>
      </c>
      <c r="G446" t="s">
        <v>260</v>
      </c>
    </row>
    <row r="447" spans="1:7" x14ac:dyDescent="0.25">
      <c r="A447">
        <v>446</v>
      </c>
      <c r="B447">
        <v>316.06024200000002</v>
      </c>
      <c r="C447" t="s">
        <v>7</v>
      </c>
      <c r="D447" t="s">
        <v>8</v>
      </c>
      <c r="E447" t="s">
        <v>11</v>
      </c>
      <c r="F447">
        <v>56</v>
      </c>
      <c r="G447" t="s">
        <v>261</v>
      </c>
    </row>
    <row r="448" spans="1:7" x14ac:dyDescent="0.25">
      <c r="A448">
        <v>447</v>
      </c>
      <c r="B448">
        <v>316.06033300000001</v>
      </c>
      <c r="C448" t="s">
        <v>7</v>
      </c>
      <c r="D448" t="s">
        <v>8</v>
      </c>
      <c r="E448" t="s">
        <v>11</v>
      </c>
      <c r="F448">
        <v>56</v>
      </c>
      <c r="G448" t="s">
        <v>262</v>
      </c>
    </row>
    <row r="449" spans="1:7" x14ac:dyDescent="0.25">
      <c r="A449">
        <v>448</v>
      </c>
      <c r="B449">
        <v>316.79135100000002</v>
      </c>
      <c r="C449" t="s">
        <v>8</v>
      </c>
      <c r="D449" t="s">
        <v>7</v>
      </c>
      <c r="E449" t="s">
        <v>11</v>
      </c>
      <c r="F449">
        <v>157</v>
      </c>
      <c r="G449" t="s">
        <v>260</v>
      </c>
    </row>
    <row r="450" spans="1:7" x14ac:dyDescent="0.25">
      <c r="A450">
        <v>449</v>
      </c>
      <c r="B450">
        <v>316.79171700000001</v>
      </c>
      <c r="C450" t="s">
        <v>7</v>
      </c>
      <c r="D450" t="s">
        <v>8</v>
      </c>
      <c r="E450" t="s">
        <v>11</v>
      </c>
      <c r="F450">
        <v>56</v>
      </c>
      <c r="G450" t="s">
        <v>263</v>
      </c>
    </row>
    <row r="451" spans="1:7" x14ac:dyDescent="0.25">
      <c r="A451">
        <v>450</v>
      </c>
      <c r="B451">
        <v>316.97900399999997</v>
      </c>
      <c r="C451" t="s">
        <v>8</v>
      </c>
      <c r="D451" t="s">
        <v>7</v>
      </c>
      <c r="E451" t="s">
        <v>9</v>
      </c>
      <c r="F451">
        <v>224</v>
      </c>
      <c r="G451" t="s">
        <v>17</v>
      </c>
    </row>
    <row r="452" spans="1:7" x14ac:dyDescent="0.25">
      <c r="A452">
        <v>451</v>
      </c>
      <c r="B452">
        <v>316.97933899999998</v>
      </c>
      <c r="C452" t="s">
        <v>7</v>
      </c>
      <c r="D452" t="s">
        <v>8</v>
      </c>
      <c r="E452" t="s">
        <v>11</v>
      </c>
      <c r="F452">
        <v>56</v>
      </c>
      <c r="G452" t="s">
        <v>264</v>
      </c>
    </row>
    <row r="453" spans="1:7" x14ac:dyDescent="0.25">
      <c r="A453">
        <v>452</v>
      </c>
      <c r="B453">
        <v>317.04449399999999</v>
      </c>
      <c r="C453" t="s">
        <v>7</v>
      </c>
      <c r="D453" t="s">
        <v>8</v>
      </c>
      <c r="E453" t="s">
        <v>9</v>
      </c>
      <c r="F453">
        <v>212</v>
      </c>
      <c r="G453" t="s">
        <v>20</v>
      </c>
    </row>
    <row r="454" spans="1:7" x14ac:dyDescent="0.25">
      <c r="A454">
        <v>453</v>
      </c>
      <c r="B454">
        <v>317.32876599999997</v>
      </c>
      <c r="C454" t="s">
        <v>8</v>
      </c>
      <c r="D454" t="s">
        <v>7</v>
      </c>
      <c r="E454" t="s">
        <v>11</v>
      </c>
      <c r="F454">
        <v>56</v>
      </c>
      <c r="G454" t="s">
        <v>265</v>
      </c>
    </row>
    <row r="455" spans="1:7" x14ac:dyDescent="0.25">
      <c r="A455">
        <v>454</v>
      </c>
      <c r="B455">
        <v>320.49893200000002</v>
      </c>
      <c r="C455" t="s">
        <v>8</v>
      </c>
      <c r="D455" t="s">
        <v>7</v>
      </c>
      <c r="E455" t="s">
        <v>11</v>
      </c>
      <c r="F455">
        <v>157</v>
      </c>
      <c r="G455" t="s">
        <v>12</v>
      </c>
    </row>
    <row r="456" spans="1:7" x14ac:dyDescent="0.25">
      <c r="A456">
        <v>455</v>
      </c>
      <c r="B456">
        <v>320.49926699999997</v>
      </c>
      <c r="C456" t="s">
        <v>7</v>
      </c>
      <c r="D456" t="s">
        <v>8</v>
      </c>
      <c r="E456" t="s">
        <v>11</v>
      </c>
      <c r="F456">
        <v>56</v>
      </c>
      <c r="G456" t="s">
        <v>266</v>
      </c>
    </row>
    <row r="457" spans="1:7" x14ac:dyDescent="0.25">
      <c r="A457">
        <v>456</v>
      </c>
      <c r="B457">
        <v>320.74880999999999</v>
      </c>
      <c r="C457" t="s">
        <v>8</v>
      </c>
      <c r="D457" t="s">
        <v>7</v>
      </c>
      <c r="E457" t="s">
        <v>9</v>
      </c>
      <c r="F457">
        <v>322</v>
      </c>
      <c r="G457" t="s">
        <v>17</v>
      </c>
    </row>
    <row r="458" spans="1:7" x14ac:dyDescent="0.25">
      <c r="A458">
        <v>457</v>
      </c>
      <c r="B458">
        <v>320.749145</v>
      </c>
      <c r="C458" t="s">
        <v>7</v>
      </c>
      <c r="D458" t="s">
        <v>8</v>
      </c>
      <c r="E458" t="s">
        <v>11</v>
      </c>
      <c r="F458">
        <v>56</v>
      </c>
      <c r="G458" t="s">
        <v>267</v>
      </c>
    </row>
    <row r="459" spans="1:7" x14ac:dyDescent="0.25">
      <c r="A459">
        <v>458</v>
      </c>
      <c r="B459">
        <v>320.86968999999999</v>
      </c>
      <c r="C459" t="s">
        <v>7</v>
      </c>
      <c r="D459" t="s">
        <v>8</v>
      </c>
      <c r="E459" t="s">
        <v>9</v>
      </c>
      <c r="F459">
        <v>212</v>
      </c>
      <c r="G459" t="s">
        <v>20</v>
      </c>
    </row>
    <row r="460" spans="1:7" x14ac:dyDescent="0.25">
      <c r="A460">
        <v>459</v>
      </c>
      <c r="B460">
        <v>320.99145499999997</v>
      </c>
      <c r="C460" t="s">
        <v>7</v>
      </c>
      <c r="D460" t="s">
        <v>8</v>
      </c>
      <c r="E460" t="s">
        <v>9</v>
      </c>
      <c r="F460">
        <v>259</v>
      </c>
      <c r="G460" t="s">
        <v>32</v>
      </c>
    </row>
    <row r="461" spans="1:7" x14ac:dyDescent="0.25">
      <c r="A461">
        <v>460</v>
      </c>
      <c r="B461">
        <v>321.37884500000001</v>
      </c>
      <c r="C461" t="s">
        <v>8</v>
      </c>
      <c r="D461" t="s">
        <v>7</v>
      </c>
      <c r="E461" t="s">
        <v>11</v>
      </c>
      <c r="F461">
        <v>56</v>
      </c>
      <c r="G461" t="s">
        <v>268</v>
      </c>
    </row>
    <row r="462" spans="1:7" x14ac:dyDescent="0.25">
      <c r="A462">
        <v>461</v>
      </c>
      <c r="B462">
        <v>321.39889499999998</v>
      </c>
      <c r="C462" t="s">
        <v>8</v>
      </c>
      <c r="D462" t="s">
        <v>7</v>
      </c>
      <c r="E462" t="s">
        <v>11</v>
      </c>
      <c r="F462">
        <v>153</v>
      </c>
      <c r="G462" t="s">
        <v>12</v>
      </c>
    </row>
    <row r="463" spans="1:7" x14ac:dyDescent="0.25">
      <c r="A463">
        <v>462</v>
      </c>
      <c r="B463">
        <v>321.39920000000001</v>
      </c>
      <c r="C463" t="s">
        <v>7</v>
      </c>
      <c r="D463" t="s">
        <v>8</v>
      </c>
      <c r="E463" t="s">
        <v>11</v>
      </c>
      <c r="F463">
        <v>56</v>
      </c>
      <c r="G463" t="s">
        <v>269</v>
      </c>
    </row>
    <row r="464" spans="1:7" x14ac:dyDescent="0.25">
      <c r="A464">
        <v>463</v>
      </c>
      <c r="B464">
        <v>321.438873</v>
      </c>
      <c r="C464" t="s">
        <v>8</v>
      </c>
      <c r="D464" t="s">
        <v>7</v>
      </c>
      <c r="E464" t="s">
        <v>11</v>
      </c>
      <c r="F464">
        <v>157</v>
      </c>
      <c r="G464" t="s">
        <v>12</v>
      </c>
    </row>
    <row r="465" spans="1:7" x14ac:dyDescent="0.25">
      <c r="A465">
        <v>464</v>
      </c>
      <c r="B465">
        <v>321.43905599999999</v>
      </c>
      <c r="C465" t="s">
        <v>7</v>
      </c>
      <c r="D465" t="s">
        <v>8</v>
      </c>
      <c r="E465" t="s">
        <v>11</v>
      </c>
      <c r="F465">
        <v>56</v>
      </c>
      <c r="G465" t="s">
        <v>270</v>
      </c>
    </row>
    <row r="466" spans="1:7" x14ac:dyDescent="0.25">
      <c r="A466">
        <v>465</v>
      </c>
      <c r="B466">
        <v>321.66900600000002</v>
      </c>
      <c r="C466" t="s">
        <v>8</v>
      </c>
      <c r="D466" t="s">
        <v>7</v>
      </c>
      <c r="E466" t="s">
        <v>9</v>
      </c>
      <c r="F466">
        <v>84</v>
      </c>
      <c r="G466" t="s">
        <v>17</v>
      </c>
    </row>
    <row r="467" spans="1:7" x14ac:dyDescent="0.25">
      <c r="A467">
        <v>466</v>
      </c>
      <c r="B467">
        <v>321.66918900000002</v>
      </c>
      <c r="C467" t="s">
        <v>7</v>
      </c>
      <c r="D467" t="s">
        <v>8</v>
      </c>
      <c r="E467" t="s">
        <v>11</v>
      </c>
      <c r="F467">
        <v>56</v>
      </c>
      <c r="G467" t="s">
        <v>271</v>
      </c>
    </row>
    <row r="468" spans="1:7" x14ac:dyDescent="0.25">
      <c r="A468">
        <v>467</v>
      </c>
      <c r="B468">
        <v>321.70880099999999</v>
      </c>
      <c r="C468" t="s">
        <v>8</v>
      </c>
      <c r="D468" t="s">
        <v>7</v>
      </c>
      <c r="E468" t="s">
        <v>9</v>
      </c>
      <c r="F468">
        <v>224</v>
      </c>
      <c r="G468" t="s">
        <v>17</v>
      </c>
    </row>
    <row r="469" spans="1:7" x14ac:dyDescent="0.25">
      <c r="A469">
        <v>468</v>
      </c>
      <c r="B469">
        <v>321.70907599999998</v>
      </c>
      <c r="C469" t="s">
        <v>7</v>
      </c>
      <c r="D469" t="s">
        <v>8</v>
      </c>
      <c r="E469" t="s">
        <v>11</v>
      </c>
      <c r="F469">
        <v>56</v>
      </c>
      <c r="G469" t="s">
        <v>272</v>
      </c>
    </row>
    <row r="470" spans="1:7" x14ac:dyDescent="0.25">
      <c r="A470">
        <v>469</v>
      </c>
      <c r="B470">
        <v>321.73638899999997</v>
      </c>
      <c r="C470" t="s">
        <v>7</v>
      </c>
      <c r="D470" t="s">
        <v>8</v>
      </c>
      <c r="E470" t="s">
        <v>9</v>
      </c>
      <c r="F470">
        <v>212</v>
      </c>
      <c r="G470" t="s">
        <v>20</v>
      </c>
    </row>
    <row r="471" spans="1:7" x14ac:dyDescent="0.25">
      <c r="A471">
        <v>470</v>
      </c>
      <c r="B471">
        <v>323.97854599999999</v>
      </c>
      <c r="C471" t="s">
        <v>8</v>
      </c>
      <c r="D471" t="s">
        <v>7</v>
      </c>
      <c r="E471" t="s">
        <v>11</v>
      </c>
      <c r="F471">
        <v>56</v>
      </c>
      <c r="G471" t="s">
        <v>273</v>
      </c>
    </row>
    <row r="472" spans="1:7" x14ac:dyDescent="0.25">
      <c r="A472">
        <v>471</v>
      </c>
      <c r="B472">
        <v>341.80126899999999</v>
      </c>
      <c r="C472" t="s">
        <v>7</v>
      </c>
      <c r="D472" t="s">
        <v>8</v>
      </c>
      <c r="E472" t="s">
        <v>9</v>
      </c>
      <c r="F472">
        <v>221</v>
      </c>
      <c r="G472" t="s">
        <v>10</v>
      </c>
    </row>
    <row r="473" spans="1:7" x14ac:dyDescent="0.25">
      <c r="A473">
        <v>472</v>
      </c>
      <c r="B473">
        <v>342.940155</v>
      </c>
      <c r="C473" t="s">
        <v>8</v>
      </c>
      <c r="D473" t="s">
        <v>7</v>
      </c>
      <c r="E473" t="s">
        <v>11</v>
      </c>
      <c r="F473">
        <v>153</v>
      </c>
      <c r="G473" t="s">
        <v>12</v>
      </c>
    </row>
    <row r="474" spans="1:7" x14ac:dyDescent="0.25">
      <c r="A474">
        <v>473</v>
      </c>
      <c r="B474">
        <v>342.94039900000001</v>
      </c>
      <c r="C474" t="s">
        <v>7</v>
      </c>
      <c r="D474" t="s">
        <v>8</v>
      </c>
      <c r="E474" t="s">
        <v>11</v>
      </c>
      <c r="F474">
        <v>56</v>
      </c>
      <c r="G474" t="s">
        <v>274</v>
      </c>
    </row>
    <row r="475" spans="1:7" x14ac:dyDescent="0.25">
      <c r="A475">
        <v>474</v>
      </c>
      <c r="B475">
        <v>342.95077500000002</v>
      </c>
      <c r="C475" t="s">
        <v>8</v>
      </c>
      <c r="D475" t="s">
        <v>7</v>
      </c>
      <c r="E475" t="s">
        <v>11</v>
      </c>
      <c r="F475">
        <v>157</v>
      </c>
      <c r="G475" t="s">
        <v>12</v>
      </c>
    </row>
    <row r="476" spans="1:7" x14ac:dyDescent="0.25">
      <c r="A476">
        <v>475</v>
      </c>
      <c r="B476">
        <v>342.990906</v>
      </c>
      <c r="C476" t="s">
        <v>7</v>
      </c>
      <c r="D476" t="s">
        <v>8</v>
      </c>
      <c r="E476" t="s">
        <v>11</v>
      </c>
      <c r="F476">
        <v>56</v>
      </c>
      <c r="G476" t="s">
        <v>275</v>
      </c>
    </row>
    <row r="477" spans="1:7" x14ac:dyDescent="0.25">
      <c r="A477">
        <v>476</v>
      </c>
      <c r="B477">
        <v>343.215057</v>
      </c>
      <c r="C477" t="s">
        <v>8</v>
      </c>
      <c r="D477" t="s">
        <v>7</v>
      </c>
      <c r="E477" t="s">
        <v>9</v>
      </c>
      <c r="F477">
        <v>77</v>
      </c>
      <c r="G477" t="s">
        <v>17</v>
      </c>
    </row>
    <row r="478" spans="1:7" x14ac:dyDescent="0.25">
      <c r="A478">
        <v>477</v>
      </c>
      <c r="B478">
        <v>343.21523999999999</v>
      </c>
      <c r="C478" t="s">
        <v>7</v>
      </c>
      <c r="D478" t="s">
        <v>8</v>
      </c>
      <c r="E478" t="s">
        <v>11</v>
      </c>
      <c r="F478">
        <v>56</v>
      </c>
      <c r="G478" t="s">
        <v>276</v>
      </c>
    </row>
    <row r="479" spans="1:7" x14ac:dyDescent="0.25">
      <c r="A479">
        <v>478</v>
      </c>
      <c r="B479">
        <v>343.33126800000002</v>
      </c>
      <c r="C479" t="s">
        <v>8</v>
      </c>
      <c r="D479" t="s">
        <v>7</v>
      </c>
      <c r="E479" t="s">
        <v>9</v>
      </c>
      <c r="F479">
        <v>326</v>
      </c>
      <c r="G479" t="s">
        <v>17</v>
      </c>
    </row>
    <row r="480" spans="1:7" x14ac:dyDescent="0.25">
      <c r="A480">
        <v>479</v>
      </c>
      <c r="B480">
        <v>343.33145100000002</v>
      </c>
      <c r="C480" t="s">
        <v>7</v>
      </c>
      <c r="D480" t="s">
        <v>8</v>
      </c>
      <c r="E480" t="s">
        <v>11</v>
      </c>
      <c r="F480">
        <v>56</v>
      </c>
      <c r="G480" t="s">
        <v>277</v>
      </c>
    </row>
    <row r="481" spans="1:7" x14ac:dyDescent="0.25">
      <c r="A481">
        <v>480</v>
      </c>
      <c r="B481">
        <v>343.34866299999999</v>
      </c>
      <c r="C481" t="s">
        <v>7</v>
      </c>
      <c r="D481" t="s">
        <v>8</v>
      </c>
      <c r="E481" t="s">
        <v>9</v>
      </c>
      <c r="F481">
        <v>212</v>
      </c>
      <c r="G481" t="s">
        <v>20</v>
      </c>
    </row>
    <row r="482" spans="1:7" x14ac:dyDescent="0.25">
      <c r="A482">
        <v>481</v>
      </c>
      <c r="B482">
        <v>344.140198</v>
      </c>
      <c r="C482" t="s">
        <v>8</v>
      </c>
      <c r="D482" t="s">
        <v>7</v>
      </c>
      <c r="E482" t="s">
        <v>11</v>
      </c>
      <c r="F482">
        <v>56</v>
      </c>
      <c r="G482" t="s">
        <v>278</v>
      </c>
    </row>
    <row r="483" spans="1:7" x14ac:dyDescent="0.25">
      <c r="A483">
        <v>482</v>
      </c>
      <c r="B483">
        <v>344.15026799999998</v>
      </c>
      <c r="C483" t="s">
        <v>8</v>
      </c>
      <c r="D483" t="s">
        <v>7</v>
      </c>
      <c r="E483" t="s">
        <v>11</v>
      </c>
      <c r="F483">
        <v>157</v>
      </c>
      <c r="G483" t="s">
        <v>12</v>
      </c>
    </row>
    <row r="484" spans="1:7" x14ac:dyDescent="0.25">
      <c r="A484">
        <v>483</v>
      </c>
      <c r="B484">
        <v>344.18099999999998</v>
      </c>
      <c r="C484" t="s">
        <v>7</v>
      </c>
      <c r="D484" t="s">
        <v>8</v>
      </c>
      <c r="E484" t="s">
        <v>11</v>
      </c>
      <c r="F484">
        <v>56</v>
      </c>
      <c r="G484" t="s">
        <v>279</v>
      </c>
    </row>
    <row r="485" spans="1:7" x14ac:dyDescent="0.25">
      <c r="A485">
        <v>484</v>
      </c>
      <c r="B485">
        <v>345.00012199999998</v>
      </c>
      <c r="C485" t="s">
        <v>8</v>
      </c>
      <c r="D485" t="s">
        <v>7</v>
      </c>
      <c r="E485" t="s">
        <v>11</v>
      </c>
      <c r="F485">
        <v>157</v>
      </c>
      <c r="G485" t="s">
        <v>280</v>
      </c>
    </row>
    <row r="486" spans="1:7" x14ac:dyDescent="0.25">
      <c r="A486">
        <v>485</v>
      </c>
      <c r="B486">
        <v>345.00039700000002</v>
      </c>
      <c r="C486" t="s">
        <v>7</v>
      </c>
      <c r="D486" t="s">
        <v>8</v>
      </c>
      <c r="E486" t="s">
        <v>11</v>
      </c>
      <c r="F486">
        <v>56</v>
      </c>
      <c r="G486" t="s">
        <v>281</v>
      </c>
    </row>
    <row r="487" spans="1:7" x14ac:dyDescent="0.25">
      <c r="A487">
        <v>486</v>
      </c>
      <c r="B487">
        <v>345.11981200000002</v>
      </c>
      <c r="C487" t="s">
        <v>8</v>
      </c>
      <c r="D487" t="s">
        <v>7</v>
      </c>
      <c r="E487" t="s">
        <v>9</v>
      </c>
      <c r="F487">
        <v>224</v>
      </c>
      <c r="G487" t="s">
        <v>17</v>
      </c>
    </row>
    <row r="488" spans="1:7" x14ac:dyDescent="0.25">
      <c r="A488">
        <v>487</v>
      </c>
      <c r="B488">
        <v>345.12014799999997</v>
      </c>
      <c r="C488" t="s">
        <v>7</v>
      </c>
      <c r="D488" t="s">
        <v>8</v>
      </c>
      <c r="E488" t="s">
        <v>11</v>
      </c>
      <c r="F488">
        <v>56</v>
      </c>
      <c r="G488" t="s">
        <v>282</v>
      </c>
    </row>
    <row r="489" spans="1:7" x14ac:dyDescent="0.25">
      <c r="A489">
        <v>488</v>
      </c>
      <c r="B489">
        <v>345.19143700000001</v>
      </c>
      <c r="C489" t="s">
        <v>7</v>
      </c>
      <c r="D489" t="s">
        <v>8</v>
      </c>
      <c r="E489" t="s">
        <v>9</v>
      </c>
      <c r="F489">
        <v>212</v>
      </c>
      <c r="G489" t="s">
        <v>20</v>
      </c>
    </row>
    <row r="490" spans="1:7" x14ac:dyDescent="0.25">
      <c r="A490">
        <v>489</v>
      </c>
      <c r="B490">
        <v>345.58013899999997</v>
      </c>
      <c r="C490" t="s">
        <v>8</v>
      </c>
      <c r="D490" t="s">
        <v>7</v>
      </c>
      <c r="E490" t="s">
        <v>11</v>
      </c>
      <c r="F490">
        <v>56</v>
      </c>
      <c r="G490" t="s">
        <v>283</v>
      </c>
    </row>
    <row r="491" spans="1:7" x14ac:dyDescent="0.25">
      <c r="A491">
        <v>490</v>
      </c>
      <c r="B491">
        <v>354.94348100000002</v>
      </c>
      <c r="C491" t="s">
        <v>8</v>
      </c>
      <c r="D491" t="s">
        <v>7</v>
      </c>
      <c r="E491" t="s">
        <v>11</v>
      </c>
      <c r="F491">
        <v>157</v>
      </c>
      <c r="G491" t="s">
        <v>12</v>
      </c>
    </row>
    <row r="492" spans="1:7" x14ac:dyDescent="0.25">
      <c r="A492">
        <v>491</v>
      </c>
      <c r="B492">
        <v>354.943848</v>
      </c>
      <c r="C492" t="s">
        <v>7</v>
      </c>
      <c r="D492" t="s">
        <v>8</v>
      </c>
      <c r="E492" t="s">
        <v>11</v>
      </c>
      <c r="F492">
        <v>56</v>
      </c>
      <c r="G492" t="s">
        <v>284</v>
      </c>
    </row>
    <row r="493" spans="1:7" x14ac:dyDescent="0.25">
      <c r="A493">
        <v>492</v>
      </c>
      <c r="B493">
        <v>357.95605499999999</v>
      </c>
      <c r="C493" t="s">
        <v>8</v>
      </c>
      <c r="D493" t="s">
        <v>7</v>
      </c>
      <c r="E493" t="s">
        <v>9</v>
      </c>
      <c r="F493">
        <v>324</v>
      </c>
      <c r="G493" t="s">
        <v>17</v>
      </c>
    </row>
    <row r="494" spans="1:7" x14ac:dyDescent="0.25">
      <c r="A494">
        <v>493</v>
      </c>
      <c r="B494">
        <v>357.95623799999998</v>
      </c>
      <c r="C494" t="s">
        <v>7</v>
      </c>
      <c r="D494" t="s">
        <v>8</v>
      </c>
      <c r="E494" t="s">
        <v>11</v>
      </c>
      <c r="F494">
        <v>56</v>
      </c>
      <c r="G494" t="s">
        <v>285</v>
      </c>
    </row>
    <row r="495" spans="1:7" x14ac:dyDescent="0.25">
      <c r="A495">
        <v>494</v>
      </c>
      <c r="B495">
        <v>358.02581800000002</v>
      </c>
      <c r="C495" t="s">
        <v>8</v>
      </c>
      <c r="D495" t="s">
        <v>7</v>
      </c>
      <c r="E495" t="s">
        <v>11</v>
      </c>
      <c r="F495">
        <v>324</v>
      </c>
      <c r="G495" t="s">
        <v>59</v>
      </c>
    </row>
    <row r="496" spans="1:7" x14ac:dyDescent="0.25">
      <c r="A496">
        <v>495</v>
      </c>
      <c r="B496">
        <v>358.02593999999999</v>
      </c>
      <c r="C496" t="s">
        <v>7</v>
      </c>
      <c r="D496" t="s">
        <v>8</v>
      </c>
      <c r="E496" t="s">
        <v>11</v>
      </c>
      <c r="F496">
        <v>56</v>
      </c>
      <c r="G496" t="s">
        <v>286</v>
      </c>
    </row>
    <row r="497" spans="1:7" x14ac:dyDescent="0.25">
      <c r="A497">
        <v>496</v>
      </c>
      <c r="B497">
        <v>358.085846</v>
      </c>
      <c r="C497" t="s">
        <v>8</v>
      </c>
      <c r="D497" t="s">
        <v>7</v>
      </c>
      <c r="E497" t="s">
        <v>11</v>
      </c>
      <c r="F497">
        <v>324</v>
      </c>
      <c r="G497" t="s">
        <v>59</v>
      </c>
    </row>
    <row r="498" spans="1:7" x14ac:dyDescent="0.25">
      <c r="A498">
        <v>497</v>
      </c>
      <c r="B498">
        <v>358.08596799999998</v>
      </c>
      <c r="C498" t="s">
        <v>7</v>
      </c>
      <c r="D498" t="s">
        <v>8</v>
      </c>
      <c r="E498" t="s">
        <v>11</v>
      </c>
      <c r="F498">
        <v>56</v>
      </c>
      <c r="G498" t="s">
        <v>287</v>
      </c>
    </row>
    <row r="499" spans="1:7" x14ac:dyDescent="0.25">
      <c r="A499">
        <v>498</v>
      </c>
      <c r="B499">
        <v>358.092804</v>
      </c>
      <c r="C499" t="s">
        <v>7</v>
      </c>
      <c r="D499" t="s">
        <v>8</v>
      </c>
      <c r="E499" t="s">
        <v>9</v>
      </c>
      <c r="F499">
        <v>212</v>
      </c>
      <c r="G499" t="s">
        <v>20</v>
      </c>
    </row>
    <row r="500" spans="1:7" x14ac:dyDescent="0.25">
      <c r="A500">
        <v>499</v>
      </c>
      <c r="B500">
        <v>358.24652099999997</v>
      </c>
      <c r="C500" t="s">
        <v>7</v>
      </c>
      <c r="D500" t="s">
        <v>8</v>
      </c>
      <c r="E500" t="s">
        <v>9</v>
      </c>
      <c r="F500">
        <v>259</v>
      </c>
      <c r="G500" t="s">
        <v>32</v>
      </c>
    </row>
    <row r="501" spans="1:7" x14ac:dyDescent="0.25">
      <c r="A501">
        <v>500</v>
      </c>
      <c r="B501">
        <v>358.895599</v>
      </c>
      <c r="C501" t="s">
        <v>8</v>
      </c>
      <c r="D501" t="s">
        <v>7</v>
      </c>
      <c r="E501" t="s">
        <v>11</v>
      </c>
      <c r="F501">
        <v>56</v>
      </c>
      <c r="G501" t="s">
        <v>288</v>
      </c>
    </row>
    <row r="502" spans="1:7" x14ac:dyDescent="0.25">
      <c r="A502">
        <v>501</v>
      </c>
      <c r="B502">
        <v>358.92587300000002</v>
      </c>
      <c r="C502" t="s">
        <v>8</v>
      </c>
      <c r="D502" t="s">
        <v>7</v>
      </c>
      <c r="E502" t="s">
        <v>11</v>
      </c>
      <c r="F502">
        <v>153</v>
      </c>
      <c r="G502" t="s">
        <v>12</v>
      </c>
    </row>
    <row r="503" spans="1:7" x14ac:dyDescent="0.25">
      <c r="A503">
        <v>502</v>
      </c>
      <c r="B503">
        <v>358.92611699999998</v>
      </c>
      <c r="C503" t="s">
        <v>7</v>
      </c>
      <c r="D503" t="s">
        <v>8</v>
      </c>
      <c r="E503" t="s">
        <v>11</v>
      </c>
      <c r="F503">
        <v>56</v>
      </c>
      <c r="G503" t="s">
        <v>289</v>
      </c>
    </row>
    <row r="504" spans="1:7" x14ac:dyDescent="0.25">
      <c r="A504">
        <v>503</v>
      </c>
      <c r="B504">
        <v>358.93563799999998</v>
      </c>
      <c r="C504" t="s">
        <v>8</v>
      </c>
      <c r="D504" t="s">
        <v>7</v>
      </c>
      <c r="E504" t="s">
        <v>11</v>
      </c>
      <c r="F504">
        <v>157</v>
      </c>
      <c r="G504" t="s">
        <v>12</v>
      </c>
    </row>
    <row r="505" spans="1:7" x14ac:dyDescent="0.25">
      <c r="A505">
        <v>504</v>
      </c>
      <c r="B505">
        <v>358.93591300000003</v>
      </c>
      <c r="C505" t="s">
        <v>7</v>
      </c>
      <c r="D505" t="s">
        <v>8</v>
      </c>
      <c r="E505" t="s">
        <v>11</v>
      </c>
      <c r="F505">
        <v>56</v>
      </c>
      <c r="G505" t="s">
        <v>290</v>
      </c>
    </row>
    <row r="506" spans="1:7" x14ac:dyDescent="0.25">
      <c r="A506">
        <v>505</v>
      </c>
      <c r="B506">
        <v>359.38562000000002</v>
      </c>
      <c r="C506" t="s">
        <v>8</v>
      </c>
      <c r="D506" t="s">
        <v>7</v>
      </c>
      <c r="E506" t="s">
        <v>9</v>
      </c>
      <c r="F506">
        <v>84</v>
      </c>
      <c r="G506" t="s">
        <v>17</v>
      </c>
    </row>
    <row r="507" spans="1:7" x14ac:dyDescent="0.25">
      <c r="A507">
        <v>506</v>
      </c>
      <c r="B507">
        <v>359.38565</v>
      </c>
      <c r="C507" t="s">
        <v>8</v>
      </c>
      <c r="D507" t="s">
        <v>7</v>
      </c>
      <c r="E507" t="s">
        <v>9</v>
      </c>
      <c r="F507">
        <v>224</v>
      </c>
      <c r="G507" t="s">
        <v>17</v>
      </c>
    </row>
    <row r="508" spans="1:7" x14ac:dyDescent="0.25">
      <c r="A508">
        <v>507</v>
      </c>
      <c r="B508">
        <v>359.386078</v>
      </c>
      <c r="C508" t="s">
        <v>7</v>
      </c>
      <c r="D508" t="s">
        <v>8</v>
      </c>
      <c r="E508" t="s">
        <v>11</v>
      </c>
      <c r="F508">
        <v>56</v>
      </c>
      <c r="G508" t="s">
        <v>291</v>
      </c>
    </row>
    <row r="509" spans="1:7" x14ac:dyDescent="0.25">
      <c r="A509">
        <v>508</v>
      </c>
      <c r="B509">
        <v>359.38647400000002</v>
      </c>
      <c r="C509" t="s">
        <v>7</v>
      </c>
      <c r="D509" t="s">
        <v>8</v>
      </c>
      <c r="E509" t="s">
        <v>11</v>
      </c>
      <c r="F509">
        <v>56</v>
      </c>
      <c r="G509" t="s">
        <v>292</v>
      </c>
    </row>
    <row r="510" spans="1:7" x14ac:dyDescent="0.25">
      <c r="A510">
        <v>509</v>
      </c>
      <c r="B510">
        <v>359.427032</v>
      </c>
      <c r="C510" t="s">
        <v>7</v>
      </c>
      <c r="D510" t="s">
        <v>8</v>
      </c>
      <c r="E510" t="s">
        <v>9</v>
      </c>
      <c r="F510">
        <v>212</v>
      </c>
      <c r="G510" t="s">
        <v>20</v>
      </c>
    </row>
    <row r="511" spans="1:7" x14ac:dyDescent="0.25">
      <c r="A511">
        <v>510</v>
      </c>
      <c r="B511">
        <v>359.70593200000002</v>
      </c>
      <c r="C511" t="s">
        <v>8</v>
      </c>
      <c r="D511" t="s">
        <v>7</v>
      </c>
      <c r="E511" t="s">
        <v>11</v>
      </c>
      <c r="F511">
        <v>56</v>
      </c>
      <c r="G511" t="s">
        <v>293</v>
      </c>
    </row>
    <row r="512" spans="1:7" x14ac:dyDescent="0.25">
      <c r="A512">
        <v>511</v>
      </c>
      <c r="B512">
        <v>372.501282</v>
      </c>
      <c r="C512" t="s">
        <v>7</v>
      </c>
      <c r="D512" t="s">
        <v>8</v>
      </c>
      <c r="E512" t="s">
        <v>9</v>
      </c>
      <c r="F512">
        <v>235</v>
      </c>
      <c r="G512" t="s">
        <v>10</v>
      </c>
    </row>
    <row r="513" spans="1:7" x14ac:dyDescent="0.25">
      <c r="A513">
        <v>512</v>
      </c>
      <c r="B513">
        <v>374.68496699999997</v>
      </c>
      <c r="C513" t="s">
        <v>8</v>
      </c>
      <c r="D513" t="s">
        <v>7</v>
      </c>
      <c r="E513" t="s">
        <v>11</v>
      </c>
      <c r="F513">
        <v>153</v>
      </c>
      <c r="G513" t="s">
        <v>12</v>
      </c>
    </row>
    <row r="514" spans="1:7" x14ac:dyDescent="0.25">
      <c r="A514">
        <v>513</v>
      </c>
      <c r="B514">
        <v>374.68515000000002</v>
      </c>
      <c r="C514" t="s">
        <v>7</v>
      </c>
      <c r="D514" t="s">
        <v>8</v>
      </c>
      <c r="E514" t="s">
        <v>11</v>
      </c>
      <c r="F514">
        <v>56</v>
      </c>
      <c r="G514" t="s">
        <v>294</v>
      </c>
    </row>
    <row r="515" spans="1:7" x14ac:dyDescent="0.25">
      <c r="A515">
        <v>514</v>
      </c>
      <c r="B515">
        <v>374.70486399999999</v>
      </c>
      <c r="C515" t="s">
        <v>8</v>
      </c>
      <c r="D515" t="s">
        <v>7</v>
      </c>
      <c r="E515" t="s">
        <v>11</v>
      </c>
      <c r="F515">
        <v>157</v>
      </c>
      <c r="G515" t="s">
        <v>12</v>
      </c>
    </row>
    <row r="516" spans="1:7" x14ac:dyDescent="0.25">
      <c r="A516">
        <v>515</v>
      </c>
      <c r="B516">
        <v>374.70504699999998</v>
      </c>
      <c r="C516" t="s">
        <v>7</v>
      </c>
      <c r="D516" t="s">
        <v>8</v>
      </c>
      <c r="E516" t="s">
        <v>11</v>
      </c>
      <c r="F516">
        <v>56</v>
      </c>
      <c r="G516" t="s">
        <v>295</v>
      </c>
    </row>
    <row r="517" spans="1:7" x14ac:dyDescent="0.25">
      <c r="A517">
        <v>516</v>
      </c>
      <c r="B517">
        <v>374.95529199999999</v>
      </c>
      <c r="C517" t="s">
        <v>8</v>
      </c>
      <c r="D517" t="s">
        <v>7</v>
      </c>
      <c r="E517" t="s">
        <v>9</v>
      </c>
      <c r="F517">
        <v>77</v>
      </c>
      <c r="G517" t="s">
        <v>17</v>
      </c>
    </row>
    <row r="518" spans="1:7" x14ac:dyDescent="0.25">
      <c r="A518">
        <v>517</v>
      </c>
      <c r="B518">
        <v>374.955536</v>
      </c>
      <c r="C518" t="s">
        <v>7</v>
      </c>
      <c r="D518" t="s">
        <v>8</v>
      </c>
      <c r="E518" t="s">
        <v>11</v>
      </c>
      <c r="F518">
        <v>56</v>
      </c>
      <c r="G518" t="s">
        <v>296</v>
      </c>
    </row>
    <row r="519" spans="1:7" x14ac:dyDescent="0.25">
      <c r="A519">
        <v>518</v>
      </c>
      <c r="B519">
        <v>374.98504600000001</v>
      </c>
      <c r="C519" t="s">
        <v>8</v>
      </c>
      <c r="D519" t="s">
        <v>7</v>
      </c>
      <c r="E519" t="s">
        <v>9</v>
      </c>
      <c r="F519">
        <v>340</v>
      </c>
      <c r="G519" t="s">
        <v>17</v>
      </c>
    </row>
    <row r="520" spans="1:7" x14ac:dyDescent="0.25">
      <c r="A520">
        <v>519</v>
      </c>
      <c r="B520">
        <v>374.98529000000002</v>
      </c>
      <c r="C520" t="s">
        <v>7</v>
      </c>
      <c r="D520" t="s">
        <v>8</v>
      </c>
      <c r="E520" t="s">
        <v>11</v>
      </c>
      <c r="F520">
        <v>56</v>
      </c>
      <c r="G520" t="s">
        <v>297</v>
      </c>
    </row>
    <row r="521" spans="1:7" x14ac:dyDescent="0.25">
      <c r="A521">
        <v>520</v>
      </c>
      <c r="B521">
        <v>375.017853</v>
      </c>
      <c r="C521" t="s">
        <v>7</v>
      </c>
      <c r="D521" t="s">
        <v>8</v>
      </c>
      <c r="E521" t="s">
        <v>9</v>
      </c>
      <c r="F521">
        <v>212</v>
      </c>
      <c r="G521" t="s">
        <v>20</v>
      </c>
    </row>
    <row r="522" spans="1:7" x14ac:dyDescent="0.25">
      <c r="A522">
        <v>521</v>
      </c>
      <c r="B522">
        <v>375.29516599999999</v>
      </c>
      <c r="C522" t="s">
        <v>8</v>
      </c>
      <c r="D522" t="s">
        <v>7</v>
      </c>
      <c r="E522" t="s">
        <v>11</v>
      </c>
      <c r="F522">
        <v>56</v>
      </c>
      <c r="G522" t="s">
        <v>298</v>
      </c>
    </row>
    <row r="523" spans="1:7" x14ac:dyDescent="0.25">
      <c r="A523">
        <v>522</v>
      </c>
      <c r="B523">
        <v>375.30618299999998</v>
      </c>
      <c r="C523" t="s">
        <v>8</v>
      </c>
      <c r="D523" t="s">
        <v>7</v>
      </c>
      <c r="E523" t="s">
        <v>11</v>
      </c>
      <c r="F523">
        <v>157</v>
      </c>
      <c r="G523" t="s">
        <v>12</v>
      </c>
    </row>
    <row r="524" spans="1:7" x14ac:dyDescent="0.25">
      <c r="A524">
        <v>523</v>
      </c>
      <c r="B524">
        <v>375.34088100000002</v>
      </c>
      <c r="C524" t="s">
        <v>7</v>
      </c>
      <c r="D524" t="s">
        <v>8</v>
      </c>
      <c r="E524" t="s">
        <v>11</v>
      </c>
      <c r="F524">
        <v>56</v>
      </c>
      <c r="G524" t="s">
        <v>299</v>
      </c>
    </row>
    <row r="525" spans="1:7" x14ac:dyDescent="0.25">
      <c r="A525">
        <v>524</v>
      </c>
      <c r="B525">
        <v>375.55499300000002</v>
      </c>
      <c r="C525" t="s">
        <v>8</v>
      </c>
      <c r="D525" t="s">
        <v>7</v>
      </c>
      <c r="E525" t="s">
        <v>9</v>
      </c>
      <c r="F525">
        <v>224</v>
      </c>
      <c r="G525" t="s">
        <v>17</v>
      </c>
    </row>
    <row r="526" spans="1:7" x14ac:dyDescent="0.25">
      <c r="A526">
        <v>525</v>
      </c>
      <c r="B526">
        <v>375.55532799999997</v>
      </c>
      <c r="C526" t="s">
        <v>7</v>
      </c>
      <c r="D526" t="s">
        <v>8</v>
      </c>
      <c r="E526" t="s">
        <v>11</v>
      </c>
      <c r="F526">
        <v>56</v>
      </c>
      <c r="G526" t="s">
        <v>300</v>
      </c>
    </row>
    <row r="527" spans="1:7" x14ac:dyDescent="0.25">
      <c r="A527">
        <v>526</v>
      </c>
      <c r="B527">
        <v>375.62478599999997</v>
      </c>
      <c r="C527" t="s">
        <v>7</v>
      </c>
      <c r="D527" t="s">
        <v>8</v>
      </c>
      <c r="E527" t="s">
        <v>9</v>
      </c>
      <c r="F527">
        <v>212</v>
      </c>
      <c r="G527" t="s">
        <v>20</v>
      </c>
    </row>
    <row r="528" spans="1:7" x14ac:dyDescent="0.25">
      <c r="A528">
        <v>527</v>
      </c>
      <c r="B528">
        <v>375.95507800000001</v>
      </c>
      <c r="C528" t="s">
        <v>8</v>
      </c>
      <c r="D528" t="s">
        <v>7</v>
      </c>
      <c r="E528" t="s">
        <v>11</v>
      </c>
      <c r="F528">
        <v>56</v>
      </c>
      <c r="G528" t="s">
        <v>301</v>
      </c>
    </row>
    <row r="529" spans="1:7" x14ac:dyDescent="0.25">
      <c r="A529">
        <v>528</v>
      </c>
      <c r="B529">
        <v>390.16265900000002</v>
      </c>
      <c r="C529" t="s">
        <v>7</v>
      </c>
      <c r="D529" t="s">
        <v>8</v>
      </c>
      <c r="E529" t="s">
        <v>9</v>
      </c>
      <c r="F529">
        <v>223</v>
      </c>
      <c r="G529" t="s">
        <v>10</v>
      </c>
    </row>
    <row r="530" spans="1:7" x14ac:dyDescent="0.25">
      <c r="A530">
        <v>529</v>
      </c>
      <c r="B530">
        <v>391.63464299999998</v>
      </c>
      <c r="C530" t="s">
        <v>8</v>
      </c>
      <c r="D530" t="s">
        <v>7</v>
      </c>
      <c r="E530" t="s">
        <v>11</v>
      </c>
      <c r="F530">
        <v>153</v>
      </c>
      <c r="G530" t="s">
        <v>12</v>
      </c>
    </row>
    <row r="531" spans="1:7" x14ac:dyDescent="0.25">
      <c r="A531">
        <v>530</v>
      </c>
      <c r="B531">
        <v>391.63485700000001</v>
      </c>
      <c r="C531" t="s">
        <v>7</v>
      </c>
      <c r="D531" t="s">
        <v>8</v>
      </c>
      <c r="E531" t="s">
        <v>11</v>
      </c>
      <c r="F531">
        <v>56</v>
      </c>
      <c r="G531" t="s">
        <v>302</v>
      </c>
    </row>
    <row r="532" spans="1:7" x14ac:dyDescent="0.25">
      <c r="A532">
        <v>531</v>
      </c>
      <c r="B532">
        <v>391.644409</v>
      </c>
      <c r="C532" t="s">
        <v>8</v>
      </c>
      <c r="D532" t="s">
        <v>7</v>
      </c>
      <c r="E532" t="s">
        <v>11</v>
      </c>
      <c r="F532">
        <v>157</v>
      </c>
      <c r="G532" t="s">
        <v>12</v>
      </c>
    </row>
    <row r="533" spans="1:7" x14ac:dyDescent="0.25">
      <c r="A533">
        <v>532</v>
      </c>
      <c r="B533">
        <v>391.64456200000001</v>
      </c>
      <c r="C533" t="s">
        <v>7</v>
      </c>
      <c r="D533" t="s">
        <v>8</v>
      </c>
      <c r="E533" t="s">
        <v>11</v>
      </c>
      <c r="F533">
        <v>56</v>
      </c>
      <c r="G533" t="s">
        <v>303</v>
      </c>
    </row>
    <row r="534" spans="1:7" x14ac:dyDescent="0.25">
      <c r="A534">
        <v>533</v>
      </c>
      <c r="B534">
        <v>391.85415599999999</v>
      </c>
      <c r="C534" t="s">
        <v>8</v>
      </c>
      <c r="D534" t="s">
        <v>7</v>
      </c>
      <c r="E534" t="s">
        <v>9</v>
      </c>
      <c r="F534">
        <v>77</v>
      </c>
      <c r="G534" t="s">
        <v>17</v>
      </c>
    </row>
    <row r="535" spans="1:7" x14ac:dyDescent="0.25">
      <c r="A535">
        <v>534</v>
      </c>
      <c r="B535">
        <v>391.85433899999998</v>
      </c>
      <c r="C535" t="s">
        <v>7</v>
      </c>
      <c r="D535" t="s">
        <v>8</v>
      </c>
      <c r="E535" t="s">
        <v>11</v>
      </c>
      <c r="F535">
        <v>56</v>
      </c>
      <c r="G535" t="s">
        <v>304</v>
      </c>
    </row>
    <row r="536" spans="1:7" x14ac:dyDescent="0.25">
      <c r="A536">
        <v>535</v>
      </c>
      <c r="B536">
        <v>391.894409</v>
      </c>
      <c r="C536" t="s">
        <v>8</v>
      </c>
      <c r="D536" t="s">
        <v>7</v>
      </c>
      <c r="E536" t="s">
        <v>9</v>
      </c>
      <c r="F536">
        <v>328</v>
      </c>
      <c r="G536" t="s">
        <v>17</v>
      </c>
    </row>
    <row r="537" spans="1:7" x14ac:dyDescent="0.25">
      <c r="A537">
        <v>536</v>
      </c>
      <c r="B537">
        <v>391.89459199999999</v>
      </c>
      <c r="C537" t="s">
        <v>7</v>
      </c>
      <c r="D537" t="s">
        <v>8</v>
      </c>
      <c r="E537" t="s">
        <v>11</v>
      </c>
      <c r="F537">
        <v>56</v>
      </c>
      <c r="G537" t="s">
        <v>305</v>
      </c>
    </row>
    <row r="538" spans="1:7" x14ac:dyDescent="0.25">
      <c r="A538">
        <v>537</v>
      </c>
      <c r="B538">
        <v>391.90603599999997</v>
      </c>
      <c r="C538" t="s">
        <v>7</v>
      </c>
      <c r="D538" t="s">
        <v>8</v>
      </c>
      <c r="E538" t="s">
        <v>9</v>
      </c>
      <c r="F538">
        <v>212</v>
      </c>
      <c r="G538" t="s">
        <v>20</v>
      </c>
    </row>
    <row r="539" spans="1:7" x14ac:dyDescent="0.25">
      <c r="A539">
        <v>538</v>
      </c>
      <c r="B539">
        <v>392.15438799999998</v>
      </c>
      <c r="C539" t="s">
        <v>8</v>
      </c>
      <c r="D539" t="s">
        <v>7</v>
      </c>
      <c r="E539" t="s">
        <v>11</v>
      </c>
      <c r="F539">
        <v>56</v>
      </c>
      <c r="G539" t="s">
        <v>306</v>
      </c>
    </row>
    <row r="540" spans="1:7" x14ac:dyDescent="0.25">
      <c r="A540">
        <v>539</v>
      </c>
      <c r="B540">
        <v>392.16421500000001</v>
      </c>
      <c r="C540" t="s">
        <v>8</v>
      </c>
      <c r="D540" t="s">
        <v>7</v>
      </c>
      <c r="E540" t="s">
        <v>11</v>
      </c>
      <c r="F540">
        <v>157</v>
      </c>
      <c r="G540" t="s">
        <v>12</v>
      </c>
    </row>
    <row r="541" spans="1:7" x14ac:dyDescent="0.25">
      <c r="A541">
        <v>540</v>
      </c>
      <c r="B541">
        <v>392.200897</v>
      </c>
      <c r="C541" t="s">
        <v>7</v>
      </c>
      <c r="D541" t="s">
        <v>8</v>
      </c>
      <c r="E541" t="s">
        <v>11</v>
      </c>
      <c r="F541">
        <v>56</v>
      </c>
      <c r="G541" t="s">
        <v>307</v>
      </c>
    </row>
    <row r="542" spans="1:7" x14ac:dyDescent="0.25">
      <c r="A542">
        <v>541</v>
      </c>
      <c r="B542">
        <v>392.42422499999998</v>
      </c>
      <c r="C542" t="s">
        <v>8</v>
      </c>
      <c r="D542" t="s">
        <v>7</v>
      </c>
      <c r="E542" t="s">
        <v>9</v>
      </c>
      <c r="F542">
        <v>224</v>
      </c>
      <c r="G542" t="s">
        <v>17</v>
      </c>
    </row>
    <row r="543" spans="1:7" x14ac:dyDescent="0.25">
      <c r="A543">
        <v>542</v>
      </c>
      <c r="B543">
        <v>392.42562900000001</v>
      </c>
      <c r="C543" t="s">
        <v>7</v>
      </c>
      <c r="D543" t="s">
        <v>8</v>
      </c>
      <c r="E543" t="s">
        <v>11</v>
      </c>
      <c r="F543">
        <v>56</v>
      </c>
      <c r="G543" t="s">
        <v>308</v>
      </c>
    </row>
    <row r="544" spans="1:7" x14ac:dyDescent="0.25">
      <c r="A544">
        <v>543</v>
      </c>
      <c r="B544">
        <v>392.52459700000003</v>
      </c>
      <c r="C544" t="s">
        <v>7</v>
      </c>
      <c r="D544" t="s">
        <v>8</v>
      </c>
      <c r="E544" t="s">
        <v>9</v>
      </c>
      <c r="F544">
        <v>212</v>
      </c>
      <c r="G544" t="s">
        <v>20</v>
      </c>
    </row>
    <row r="545" spans="1:7" x14ac:dyDescent="0.25">
      <c r="A545">
        <v>544</v>
      </c>
      <c r="B545">
        <v>392.81427000000002</v>
      </c>
      <c r="C545" t="s">
        <v>8</v>
      </c>
      <c r="D545" t="s">
        <v>7</v>
      </c>
      <c r="E545" t="s">
        <v>11</v>
      </c>
      <c r="F545">
        <v>56</v>
      </c>
      <c r="G545" t="s">
        <v>309</v>
      </c>
    </row>
    <row r="546" spans="1:7" x14ac:dyDescent="0.25">
      <c r="A546">
        <v>545</v>
      </c>
      <c r="B546">
        <v>400.42465199999998</v>
      </c>
      <c r="C546" t="s">
        <v>8</v>
      </c>
      <c r="D546" t="s">
        <v>7</v>
      </c>
      <c r="E546" t="s">
        <v>11</v>
      </c>
      <c r="F546">
        <v>157</v>
      </c>
      <c r="G546" t="s">
        <v>12</v>
      </c>
    </row>
    <row r="547" spans="1:7" x14ac:dyDescent="0.25">
      <c r="A547">
        <v>546</v>
      </c>
      <c r="B547">
        <v>400.42501800000002</v>
      </c>
      <c r="C547" t="s">
        <v>7</v>
      </c>
      <c r="D547" t="s">
        <v>8</v>
      </c>
      <c r="E547" t="s">
        <v>11</v>
      </c>
      <c r="F547">
        <v>56</v>
      </c>
      <c r="G547" t="s">
        <v>310</v>
      </c>
    </row>
    <row r="548" spans="1:7" x14ac:dyDescent="0.25">
      <c r="A548">
        <v>547</v>
      </c>
      <c r="B548">
        <v>400.67440800000003</v>
      </c>
      <c r="C548" t="s">
        <v>8</v>
      </c>
      <c r="D548" t="s">
        <v>7</v>
      </c>
      <c r="E548" t="s">
        <v>9</v>
      </c>
      <c r="F548">
        <v>328</v>
      </c>
      <c r="G548" t="s">
        <v>17</v>
      </c>
    </row>
    <row r="549" spans="1:7" x14ac:dyDescent="0.25">
      <c r="A549">
        <v>548</v>
      </c>
      <c r="B549">
        <v>400.67477400000001</v>
      </c>
      <c r="C549" t="s">
        <v>7</v>
      </c>
      <c r="D549" t="s">
        <v>8</v>
      </c>
      <c r="E549" t="s">
        <v>11</v>
      </c>
      <c r="F549">
        <v>56</v>
      </c>
      <c r="G549" t="s">
        <v>311</v>
      </c>
    </row>
    <row r="550" spans="1:7" x14ac:dyDescent="0.25">
      <c r="A550">
        <v>549</v>
      </c>
      <c r="B550">
        <v>400.80407700000001</v>
      </c>
      <c r="C550" t="s">
        <v>7</v>
      </c>
      <c r="D550" t="s">
        <v>8</v>
      </c>
      <c r="E550" t="s">
        <v>9</v>
      </c>
      <c r="F550">
        <v>212</v>
      </c>
      <c r="G550" t="s">
        <v>20</v>
      </c>
    </row>
    <row r="551" spans="1:7" x14ac:dyDescent="0.25">
      <c r="A551">
        <v>550</v>
      </c>
      <c r="B551">
        <v>400.91799900000001</v>
      </c>
      <c r="C551" t="s">
        <v>7</v>
      </c>
      <c r="D551" t="s">
        <v>8</v>
      </c>
      <c r="E551" t="s">
        <v>9</v>
      </c>
      <c r="F551">
        <v>259</v>
      </c>
      <c r="G551" t="s">
        <v>32</v>
      </c>
    </row>
    <row r="552" spans="1:7" x14ac:dyDescent="0.25">
      <c r="A552">
        <v>551</v>
      </c>
      <c r="B552">
        <v>401.05429099999998</v>
      </c>
      <c r="C552" t="s">
        <v>8</v>
      </c>
      <c r="D552" t="s">
        <v>7</v>
      </c>
      <c r="E552" t="s">
        <v>11</v>
      </c>
      <c r="F552">
        <v>56</v>
      </c>
      <c r="G552" t="s">
        <v>312</v>
      </c>
    </row>
    <row r="553" spans="1:7" x14ac:dyDescent="0.25">
      <c r="A553">
        <v>552</v>
      </c>
      <c r="B553">
        <v>401.17425500000002</v>
      </c>
      <c r="C553" t="s">
        <v>8</v>
      </c>
      <c r="D553" t="s">
        <v>7</v>
      </c>
      <c r="E553" t="s">
        <v>11</v>
      </c>
      <c r="F553">
        <v>153</v>
      </c>
      <c r="G553" t="s">
        <v>12</v>
      </c>
    </row>
    <row r="554" spans="1:7" x14ac:dyDescent="0.25">
      <c r="A554">
        <v>553</v>
      </c>
      <c r="B554">
        <v>401.17449900000003</v>
      </c>
      <c r="C554" t="s">
        <v>7</v>
      </c>
      <c r="D554" t="s">
        <v>8</v>
      </c>
      <c r="E554" t="s">
        <v>11</v>
      </c>
      <c r="F554">
        <v>56</v>
      </c>
      <c r="G554" t="s">
        <v>313</v>
      </c>
    </row>
    <row r="555" spans="1:7" x14ac:dyDescent="0.25">
      <c r="A555">
        <v>554</v>
      </c>
      <c r="B555">
        <v>401.18411200000003</v>
      </c>
      <c r="C555" t="s">
        <v>8</v>
      </c>
      <c r="D555" t="s">
        <v>7</v>
      </c>
      <c r="E555" t="s">
        <v>11</v>
      </c>
      <c r="F555">
        <v>157</v>
      </c>
      <c r="G555" t="s">
        <v>12</v>
      </c>
    </row>
    <row r="556" spans="1:7" x14ac:dyDescent="0.25">
      <c r="A556">
        <v>555</v>
      </c>
      <c r="B556">
        <v>401.18429600000002</v>
      </c>
      <c r="C556" t="s">
        <v>7</v>
      </c>
      <c r="D556" t="s">
        <v>8</v>
      </c>
      <c r="E556" t="s">
        <v>11</v>
      </c>
      <c r="F556">
        <v>56</v>
      </c>
      <c r="G556" t="s">
        <v>314</v>
      </c>
    </row>
    <row r="557" spans="1:7" x14ac:dyDescent="0.25">
      <c r="A557">
        <v>556</v>
      </c>
      <c r="B557">
        <v>401.40643299999999</v>
      </c>
      <c r="C557" t="s">
        <v>8</v>
      </c>
      <c r="D557" t="s">
        <v>7</v>
      </c>
      <c r="E557" t="s">
        <v>9</v>
      </c>
      <c r="F557">
        <v>84</v>
      </c>
      <c r="G557" t="s">
        <v>17</v>
      </c>
    </row>
    <row r="558" spans="1:7" x14ac:dyDescent="0.25">
      <c r="A558">
        <v>557</v>
      </c>
      <c r="B558">
        <v>401.40661599999999</v>
      </c>
      <c r="C558" t="s">
        <v>7</v>
      </c>
      <c r="D558" t="s">
        <v>8</v>
      </c>
      <c r="E558" t="s">
        <v>11</v>
      </c>
      <c r="F558">
        <v>56</v>
      </c>
      <c r="G558" t="s">
        <v>315</v>
      </c>
    </row>
    <row r="559" spans="1:7" x14ac:dyDescent="0.25">
      <c r="A559">
        <v>558</v>
      </c>
      <c r="B559">
        <v>401.42392000000001</v>
      </c>
      <c r="C559" t="s">
        <v>8</v>
      </c>
      <c r="D559" t="s">
        <v>7</v>
      </c>
      <c r="E559" t="s">
        <v>9</v>
      </c>
      <c r="F559">
        <v>224</v>
      </c>
      <c r="G559" t="s">
        <v>17</v>
      </c>
    </row>
    <row r="560" spans="1:7" x14ac:dyDescent="0.25">
      <c r="A560">
        <v>559</v>
      </c>
      <c r="B560">
        <v>401.42407200000002</v>
      </c>
      <c r="C560" t="s">
        <v>7</v>
      </c>
      <c r="D560" t="s">
        <v>8</v>
      </c>
      <c r="E560" t="s">
        <v>11</v>
      </c>
      <c r="F560">
        <v>56</v>
      </c>
      <c r="G560" t="s">
        <v>316</v>
      </c>
    </row>
    <row r="561" spans="1:7" x14ac:dyDescent="0.25">
      <c r="A561">
        <v>560</v>
      </c>
      <c r="B561">
        <v>401.44180299999999</v>
      </c>
      <c r="C561" t="s">
        <v>7</v>
      </c>
      <c r="D561" t="s">
        <v>8</v>
      </c>
      <c r="E561" t="s">
        <v>9</v>
      </c>
      <c r="F561">
        <v>212</v>
      </c>
      <c r="G561" t="s">
        <v>20</v>
      </c>
    </row>
    <row r="562" spans="1:7" x14ac:dyDescent="0.25">
      <c r="A562">
        <v>561</v>
      </c>
      <c r="B562">
        <v>401.71417200000002</v>
      </c>
      <c r="C562" t="s">
        <v>8</v>
      </c>
      <c r="D562" t="s">
        <v>7</v>
      </c>
      <c r="E562" t="s">
        <v>11</v>
      </c>
      <c r="F562">
        <v>56</v>
      </c>
      <c r="G562" t="s">
        <v>317</v>
      </c>
    </row>
    <row r="563" spans="1:7" x14ac:dyDescent="0.25">
      <c r="A563">
        <v>562</v>
      </c>
      <c r="B563">
        <v>423.214111</v>
      </c>
      <c r="C563" t="s">
        <v>8</v>
      </c>
      <c r="D563" t="s">
        <v>7</v>
      </c>
      <c r="E563" t="s">
        <v>11</v>
      </c>
      <c r="F563">
        <v>157</v>
      </c>
      <c r="G563" t="s">
        <v>12</v>
      </c>
    </row>
    <row r="564" spans="1:7" x14ac:dyDescent="0.25">
      <c r="A564">
        <v>563</v>
      </c>
      <c r="B564">
        <v>423.234039</v>
      </c>
      <c r="C564" t="s">
        <v>8</v>
      </c>
      <c r="D564" t="s">
        <v>7</v>
      </c>
      <c r="E564" t="s">
        <v>11</v>
      </c>
      <c r="F564">
        <v>157</v>
      </c>
      <c r="G564" t="s">
        <v>318</v>
      </c>
    </row>
    <row r="565" spans="1:7" x14ac:dyDescent="0.25">
      <c r="A565">
        <v>564</v>
      </c>
      <c r="B565">
        <v>423.23422199999999</v>
      </c>
      <c r="C565" t="s">
        <v>7</v>
      </c>
      <c r="D565" t="s">
        <v>8</v>
      </c>
      <c r="E565" t="s">
        <v>11</v>
      </c>
      <c r="F565">
        <v>56</v>
      </c>
      <c r="G565" t="s">
        <v>319</v>
      </c>
    </row>
    <row r="566" spans="1:7" x14ac:dyDescent="0.25">
      <c r="A566">
        <v>565</v>
      </c>
      <c r="B566">
        <v>423.443512</v>
      </c>
      <c r="C566" t="s">
        <v>8</v>
      </c>
      <c r="D566" t="s">
        <v>7</v>
      </c>
      <c r="E566" t="s">
        <v>9</v>
      </c>
      <c r="F566">
        <v>321</v>
      </c>
      <c r="G566" t="s">
        <v>17</v>
      </c>
    </row>
    <row r="567" spans="1:7" x14ac:dyDescent="0.25">
      <c r="A567">
        <v>566</v>
      </c>
      <c r="B567">
        <v>423.44366400000001</v>
      </c>
      <c r="C567" t="s">
        <v>7</v>
      </c>
      <c r="D567" t="s">
        <v>8</v>
      </c>
      <c r="E567" t="s">
        <v>11</v>
      </c>
      <c r="F567">
        <v>56</v>
      </c>
      <c r="G567" t="s">
        <v>320</v>
      </c>
    </row>
    <row r="568" spans="1:7" x14ac:dyDescent="0.25">
      <c r="A568">
        <v>567</v>
      </c>
      <c r="B568">
        <v>423.62789900000001</v>
      </c>
      <c r="C568" t="s">
        <v>7</v>
      </c>
      <c r="D568" t="s">
        <v>8</v>
      </c>
      <c r="E568" t="s">
        <v>9</v>
      </c>
      <c r="F568">
        <v>212</v>
      </c>
      <c r="G568" t="s">
        <v>20</v>
      </c>
    </row>
    <row r="569" spans="1:7" x14ac:dyDescent="0.25">
      <c r="A569">
        <v>568</v>
      </c>
      <c r="B569">
        <v>423.771545</v>
      </c>
      <c r="C569" t="s">
        <v>7</v>
      </c>
      <c r="D569" t="s">
        <v>8</v>
      </c>
      <c r="E569" t="s">
        <v>9</v>
      </c>
      <c r="F569">
        <v>259</v>
      </c>
      <c r="G569" t="s">
        <v>32</v>
      </c>
    </row>
    <row r="570" spans="1:7" x14ac:dyDescent="0.25">
      <c r="A570">
        <v>569</v>
      </c>
      <c r="B570">
        <v>423.84329200000002</v>
      </c>
      <c r="C570" t="s">
        <v>8</v>
      </c>
      <c r="D570" t="s">
        <v>7</v>
      </c>
      <c r="E570" t="s">
        <v>11</v>
      </c>
      <c r="F570">
        <v>56</v>
      </c>
      <c r="G570" t="s">
        <v>321</v>
      </c>
    </row>
    <row r="571" spans="1:7" x14ac:dyDescent="0.25">
      <c r="A571">
        <v>570</v>
      </c>
      <c r="B571">
        <v>424.07397400000002</v>
      </c>
      <c r="C571" t="s">
        <v>8</v>
      </c>
      <c r="D571" t="s">
        <v>7</v>
      </c>
      <c r="E571" t="s">
        <v>11</v>
      </c>
      <c r="F571">
        <v>153</v>
      </c>
      <c r="G571" t="s">
        <v>12</v>
      </c>
    </row>
    <row r="572" spans="1:7" x14ac:dyDescent="0.25">
      <c r="A572">
        <v>571</v>
      </c>
      <c r="B572">
        <v>424.074341</v>
      </c>
      <c r="C572" t="s">
        <v>7</v>
      </c>
      <c r="D572" t="s">
        <v>8</v>
      </c>
      <c r="E572" t="s">
        <v>11</v>
      </c>
      <c r="F572">
        <v>56</v>
      </c>
      <c r="G572" t="s">
        <v>322</v>
      </c>
    </row>
    <row r="573" spans="1:7" x14ac:dyDescent="0.25">
      <c r="A573">
        <v>572</v>
      </c>
      <c r="B573">
        <v>424.08349600000003</v>
      </c>
      <c r="C573" t="s">
        <v>8</v>
      </c>
      <c r="D573" t="s">
        <v>7</v>
      </c>
      <c r="E573" t="s">
        <v>11</v>
      </c>
      <c r="F573">
        <v>157</v>
      </c>
      <c r="G573" t="s">
        <v>12</v>
      </c>
    </row>
    <row r="574" spans="1:7" x14ac:dyDescent="0.25">
      <c r="A574">
        <v>573</v>
      </c>
      <c r="B574">
        <v>424.08377100000001</v>
      </c>
      <c r="C574" t="s">
        <v>7</v>
      </c>
      <c r="D574" t="s">
        <v>8</v>
      </c>
      <c r="E574" t="s">
        <v>11</v>
      </c>
      <c r="F574">
        <v>56</v>
      </c>
      <c r="G574" t="s">
        <v>323</v>
      </c>
    </row>
    <row r="575" spans="1:7" x14ac:dyDescent="0.25">
      <c r="A575">
        <v>574</v>
      </c>
      <c r="B575">
        <v>424.283661</v>
      </c>
      <c r="C575" t="s">
        <v>8</v>
      </c>
      <c r="D575" t="s">
        <v>7</v>
      </c>
      <c r="E575" t="s">
        <v>9</v>
      </c>
      <c r="F575">
        <v>84</v>
      </c>
      <c r="G575" t="s">
        <v>17</v>
      </c>
    </row>
    <row r="576" spans="1:7" x14ac:dyDescent="0.25">
      <c r="A576">
        <v>575</v>
      </c>
      <c r="B576">
        <v>424.283996</v>
      </c>
      <c r="C576" t="s">
        <v>7</v>
      </c>
      <c r="D576" t="s">
        <v>8</v>
      </c>
      <c r="E576" t="s">
        <v>11</v>
      </c>
      <c r="F576">
        <v>56</v>
      </c>
      <c r="G576" t="s">
        <v>324</v>
      </c>
    </row>
    <row r="577" spans="1:7" x14ac:dyDescent="0.25">
      <c r="A577">
        <v>576</v>
      </c>
      <c r="B577">
        <v>424.29382299999997</v>
      </c>
      <c r="C577" t="s">
        <v>8</v>
      </c>
      <c r="D577" t="s">
        <v>7</v>
      </c>
      <c r="E577" t="s">
        <v>9</v>
      </c>
      <c r="F577">
        <v>224</v>
      </c>
      <c r="G577" t="s">
        <v>17</v>
      </c>
    </row>
    <row r="578" spans="1:7" x14ac:dyDescent="0.25">
      <c r="A578">
        <v>577</v>
      </c>
      <c r="B578">
        <v>424.29415899999998</v>
      </c>
      <c r="C578" t="s">
        <v>7</v>
      </c>
      <c r="D578" t="s">
        <v>8</v>
      </c>
      <c r="E578" t="s">
        <v>11</v>
      </c>
      <c r="F578">
        <v>56</v>
      </c>
      <c r="G578" t="s">
        <v>325</v>
      </c>
    </row>
    <row r="579" spans="1:7" x14ac:dyDescent="0.25">
      <c r="A579">
        <v>578</v>
      </c>
      <c r="B579">
        <v>424.39462300000002</v>
      </c>
      <c r="C579" t="s">
        <v>7</v>
      </c>
      <c r="D579" t="s">
        <v>8</v>
      </c>
      <c r="E579" t="s">
        <v>9</v>
      </c>
      <c r="F579">
        <v>212</v>
      </c>
      <c r="G579" t="s">
        <v>20</v>
      </c>
    </row>
    <row r="580" spans="1:7" x14ac:dyDescent="0.25">
      <c r="A580">
        <v>579</v>
      </c>
      <c r="B580">
        <v>425.11395199999998</v>
      </c>
      <c r="C580" t="s">
        <v>8</v>
      </c>
      <c r="D580" t="s">
        <v>7</v>
      </c>
      <c r="E580" t="s">
        <v>11</v>
      </c>
      <c r="F580">
        <v>56</v>
      </c>
      <c r="G580" t="s">
        <v>326</v>
      </c>
    </row>
    <row r="581" spans="1:7" x14ac:dyDescent="0.25">
      <c r="A581">
        <v>580</v>
      </c>
      <c r="B581">
        <v>439.60845899999998</v>
      </c>
      <c r="C581" t="s">
        <v>7</v>
      </c>
      <c r="D581" t="s">
        <v>8</v>
      </c>
      <c r="E581" t="s">
        <v>9</v>
      </c>
      <c r="F581">
        <v>226</v>
      </c>
      <c r="G581" t="s">
        <v>10</v>
      </c>
    </row>
    <row r="582" spans="1:7" x14ac:dyDescent="0.25">
      <c r="A582">
        <v>581</v>
      </c>
      <c r="B582">
        <v>443.07089200000001</v>
      </c>
      <c r="C582" t="s">
        <v>7</v>
      </c>
      <c r="D582" t="s">
        <v>8</v>
      </c>
      <c r="E582" t="s">
        <v>9</v>
      </c>
      <c r="F582">
        <v>226</v>
      </c>
      <c r="G582" t="s">
        <v>203</v>
      </c>
    </row>
    <row r="583" spans="1:7" x14ac:dyDescent="0.25">
      <c r="A583">
        <v>582</v>
      </c>
      <c r="B583">
        <v>443.941192</v>
      </c>
      <c r="C583" t="s">
        <v>8</v>
      </c>
      <c r="D583" t="s">
        <v>7</v>
      </c>
      <c r="E583" t="s">
        <v>11</v>
      </c>
      <c r="F583">
        <v>56</v>
      </c>
      <c r="G583" t="s">
        <v>327</v>
      </c>
    </row>
    <row r="584" spans="1:7" x14ac:dyDescent="0.25">
      <c r="A584">
        <v>583</v>
      </c>
      <c r="B584">
        <v>444.40213</v>
      </c>
      <c r="C584" t="s">
        <v>8</v>
      </c>
      <c r="D584" t="s">
        <v>7</v>
      </c>
      <c r="E584" t="s">
        <v>11</v>
      </c>
      <c r="F584">
        <v>153</v>
      </c>
      <c r="G584" t="s">
        <v>12</v>
      </c>
    </row>
    <row r="585" spans="1:7" x14ac:dyDescent="0.25">
      <c r="A585">
        <v>584</v>
      </c>
      <c r="B585">
        <v>444.40243500000003</v>
      </c>
      <c r="C585" t="s">
        <v>7</v>
      </c>
      <c r="D585" t="s">
        <v>8</v>
      </c>
      <c r="E585" t="s">
        <v>11</v>
      </c>
      <c r="F585">
        <v>56</v>
      </c>
      <c r="G585" t="s">
        <v>328</v>
      </c>
    </row>
    <row r="586" spans="1:7" x14ac:dyDescent="0.25">
      <c r="A586">
        <v>585</v>
      </c>
      <c r="B586">
        <v>444.531769</v>
      </c>
      <c r="C586" t="s">
        <v>8</v>
      </c>
      <c r="D586" t="s">
        <v>7</v>
      </c>
      <c r="E586" t="s">
        <v>11</v>
      </c>
      <c r="F586">
        <v>157</v>
      </c>
      <c r="G586" t="s">
        <v>12</v>
      </c>
    </row>
    <row r="587" spans="1:7" x14ac:dyDescent="0.25">
      <c r="A587">
        <v>586</v>
      </c>
      <c r="B587">
        <v>444.531769</v>
      </c>
      <c r="C587" t="s">
        <v>8</v>
      </c>
      <c r="D587" t="s">
        <v>7</v>
      </c>
      <c r="E587" t="s">
        <v>11</v>
      </c>
      <c r="F587">
        <v>153</v>
      </c>
      <c r="G587" t="s">
        <v>329</v>
      </c>
    </row>
    <row r="588" spans="1:7" x14ac:dyDescent="0.25">
      <c r="A588">
        <v>587</v>
      </c>
      <c r="B588">
        <v>444.532104</v>
      </c>
      <c r="C588" t="s">
        <v>7</v>
      </c>
      <c r="D588" t="s">
        <v>8</v>
      </c>
      <c r="E588" t="s">
        <v>11</v>
      </c>
      <c r="F588">
        <v>56</v>
      </c>
      <c r="G588" t="s">
        <v>330</v>
      </c>
    </row>
    <row r="589" spans="1:7" x14ac:dyDescent="0.25">
      <c r="A589">
        <v>588</v>
      </c>
      <c r="B589">
        <v>444.53634599999998</v>
      </c>
      <c r="C589" t="s">
        <v>7</v>
      </c>
      <c r="D589" t="s">
        <v>8</v>
      </c>
      <c r="E589" t="s">
        <v>11</v>
      </c>
      <c r="F589">
        <v>56</v>
      </c>
      <c r="G589" t="s">
        <v>331</v>
      </c>
    </row>
    <row r="590" spans="1:7" x14ac:dyDescent="0.25">
      <c r="A590">
        <v>589</v>
      </c>
      <c r="B590">
        <v>444.65188599999999</v>
      </c>
      <c r="C590" t="s">
        <v>8</v>
      </c>
      <c r="D590" t="s">
        <v>7</v>
      </c>
      <c r="E590" t="s">
        <v>11</v>
      </c>
      <c r="F590">
        <v>157</v>
      </c>
      <c r="G590" t="s">
        <v>332</v>
      </c>
    </row>
    <row r="591" spans="1:7" x14ac:dyDescent="0.25">
      <c r="A591">
        <v>590</v>
      </c>
      <c r="B591">
        <v>444.65228300000001</v>
      </c>
      <c r="C591" t="s">
        <v>7</v>
      </c>
      <c r="D591" t="s">
        <v>8</v>
      </c>
      <c r="E591" t="s">
        <v>11</v>
      </c>
      <c r="F591">
        <v>56</v>
      </c>
      <c r="G591" t="s">
        <v>333</v>
      </c>
    </row>
    <row r="592" spans="1:7" x14ac:dyDescent="0.25">
      <c r="A592">
        <v>591</v>
      </c>
      <c r="B592">
        <v>444.710419</v>
      </c>
      <c r="C592" t="s">
        <v>8</v>
      </c>
      <c r="D592" t="s">
        <v>7</v>
      </c>
      <c r="E592" t="s">
        <v>9</v>
      </c>
      <c r="F592">
        <v>77</v>
      </c>
      <c r="G592" t="s">
        <v>17</v>
      </c>
    </row>
    <row r="593" spans="1:7" x14ac:dyDescent="0.25">
      <c r="A593">
        <v>592</v>
      </c>
      <c r="B593">
        <v>444.71072400000003</v>
      </c>
      <c r="C593" t="s">
        <v>7</v>
      </c>
      <c r="D593" t="s">
        <v>8</v>
      </c>
      <c r="E593" t="s">
        <v>11</v>
      </c>
      <c r="F593">
        <v>56</v>
      </c>
      <c r="G593" t="s">
        <v>334</v>
      </c>
    </row>
    <row r="594" spans="1:7" x14ac:dyDescent="0.25">
      <c r="A594">
        <v>593</v>
      </c>
      <c r="B594">
        <v>444.77114899999998</v>
      </c>
      <c r="C594" t="s">
        <v>8</v>
      </c>
      <c r="D594" t="s">
        <v>7</v>
      </c>
      <c r="E594" t="s">
        <v>9</v>
      </c>
      <c r="F594">
        <v>331</v>
      </c>
      <c r="G594" t="s">
        <v>17</v>
      </c>
    </row>
    <row r="595" spans="1:7" x14ac:dyDescent="0.25">
      <c r="A595">
        <v>594</v>
      </c>
      <c r="B595">
        <v>444.77148399999999</v>
      </c>
      <c r="C595" t="s">
        <v>7</v>
      </c>
      <c r="D595" t="s">
        <v>8</v>
      </c>
      <c r="E595" t="s">
        <v>11</v>
      </c>
      <c r="F595">
        <v>56</v>
      </c>
      <c r="G595" t="s">
        <v>335</v>
      </c>
    </row>
    <row r="596" spans="1:7" x14ac:dyDescent="0.25">
      <c r="A596">
        <v>595</v>
      </c>
      <c r="B596">
        <v>444.86236600000001</v>
      </c>
      <c r="C596" t="s">
        <v>7</v>
      </c>
      <c r="D596" t="s">
        <v>8</v>
      </c>
      <c r="E596" t="s">
        <v>9</v>
      </c>
      <c r="F596">
        <v>212</v>
      </c>
      <c r="G596" t="s">
        <v>20</v>
      </c>
    </row>
    <row r="597" spans="1:7" x14ac:dyDescent="0.25">
      <c r="A597">
        <v>596</v>
      </c>
      <c r="B597">
        <v>445.13046300000002</v>
      </c>
      <c r="C597" t="s">
        <v>8</v>
      </c>
      <c r="D597" t="s">
        <v>7</v>
      </c>
      <c r="E597" t="s">
        <v>11</v>
      </c>
      <c r="F597">
        <v>56</v>
      </c>
      <c r="G597" t="s">
        <v>336</v>
      </c>
    </row>
    <row r="598" spans="1:7" x14ac:dyDescent="0.25">
      <c r="A598">
        <v>597</v>
      </c>
      <c r="B598">
        <v>445.15051299999999</v>
      </c>
      <c r="C598" t="s">
        <v>8</v>
      </c>
      <c r="D598" t="s">
        <v>7</v>
      </c>
      <c r="E598" t="s">
        <v>11</v>
      </c>
      <c r="F598">
        <v>157</v>
      </c>
      <c r="G598" t="s">
        <v>12</v>
      </c>
    </row>
    <row r="599" spans="1:7" x14ac:dyDescent="0.25">
      <c r="A599">
        <v>598</v>
      </c>
      <c r="B599">
        <v>445.15060399999999</v>
      </c>
      <c r="C599" t="s">
        <v>7</v>
      </c>
      <c r="D599" t="s">
        <v>8</v>
      </c>
      <c r="E599" t="s">
        <v>11</v>
      </c>
      <c r="F599">
        <v>56</v>
      </c>
      <c r="G599" t="s">
        <v>337</v>
      </c>
    </row>
    <row r="600" spans="1:7" x14ac:dyDescent="0.25">
      <c r="A600">
        <v>599</v>
      </c>
      <c r="B600">
        <v>445.41217</v>
      </c>
      <c r="C600" t="s">
        <v>8</v>
      </c>
      <c r="D600" t="s">
        <v>7</v>
      </c>
      <c r="E600" t="s">
        <v>9</v>
      </c>
      <c r="F600">
        <v>224</v>
      </c>
      <c r="G600" t="s">
        <v>17</v>
      </c>
    </row>
    <row r="601" spans="1:7" x14ac:dyDescent="0.25">
      <c r="A601">
        <v>600</v>
      </c>
      <c r="B601">
        <v>445.41256700000002</v>
      </c>
      <c r="C601" t="s">
        <v>7</v>
      </c>
      <c r="D601" t="s">
        <v>8</v>
      </c>
      <c r="E601" t="s">
        <v>11</v>
      </c>
      <c r="F601">
        <v>56</v>
      </c>
      <c r="G601" t="s">
        <v>338</v>
      </c>
    </row>
    <row r="602" spans="1:7" x14ac:dyDescent="0.25">
      <c r="A602">
        <v>601</v>
      </c>
      <c r="B602">
        <v>445.51333599999998</v>
      </c>
      <c r="C602" t="s">
        <v>7</v>
      </c>
      <c r="D602" t="s">
        <v>8</v>
      </c>
      <c r="E602" t="s">
        <v>9</v>
      </c>
      <c r="F602">
        <v>212</v>
      </c>
      <c r="G602" t="s">
        <v>20</v>
      </c>
    </row>
    <row r="603" spans="1:7" x14ac:dyDescent="0.25">
      <c r="A603">
        <v>602</v>
      </c>
      <c r="B603">
        <v>445.81039399999997</v>
      </c>
      <c r="C603" t="s">
        <v>8</v>
      </c>
      <c r="D603" t="s">
        <v>7</v>
      </c>
      <c r="E603" t="s">
        <v>11</v>
      </c>
      <c r="F603">
        <v>56</v>
      </c>
      <c r="G603" t="s">
        <v>339</v>
      </c>
    </row>
    <row r="604" spans="1:7" x14ac:dyDescent="0.25">
      <c r="A604">
        <v>603</v>
      </c>
      <c r="B604">
        <v>448.86068699999998</v>
      </c>
      <c r="C604" t="s">
        <v>8</v>
      </c>
      <c r="D604" t="s">
        <v>7</v>
      </c>
      <c r="E604" t="s">
        <v>11</v>
      </c>
      <c r="F604">
        <v>157</v>
      </c>
      <c r="G604" t="s">
        <v>12</v>
      </c>
    </row>
    <row r="605" spans="1:7" x14ac:dyDescent="0.25">
      <c r="A605">
        <v>604</v>
      </c>
      <c r="B605">
        <v>448.86105300000003</v>
      </c>
      <c r="C605" t="s">
        <v>7</v>
      </c>
      <c r="D605" t="s">
        <v>8</v>
      </c>
      <c r="E605" t="s">
        <v>11</v>
      </c>
      <c r="F605">
        <v>56</v>
      </c>
      <c r="G605" t="s">
        <v>340</v>
      </c>
    </row>
    <row r="606" spans="1:7" x14ac:dyDescent="0.25">
      <c r="A606">
        <v>605</v>
      </c>
      <c r="B606">
        <v>449.12063599999999</v>
      </c>
      <c r="C606" t="s">
        <v>8</v>
      </c>
      <c r="D606" t="s">
        <v>7</v>
      </c>
      <c r="E606" t="s">
        <v>9</v>
      </c>
      <c r="F606">
        <v>325</v>
      </c>
      <c r="G606" t="s">
        <v>17</v>
      </c>
    </row>
    <row r="607" spans="1:7" x14ac:dyDescent="0.25">
      <c r="A607">
        <v>606</v>
      </c>
      <c r="B607">
        <v>449.12106299999999</v>
      </c>
      <c r="C607" t="s">
        <v>7</v>
      </c>
      <c r="D607" t="s">
        <v>8</v>
      </c>
      <c r="E607" t="s">
        <v>11</v>
      </c>
      <c r="F607">
        <v>56</v>
      </c>
      <c r="G607" t="s">
        <v>341</v>
      </c>
    </row>
    <row r="608" spans="1:7" x14ac:dyDescent="0.25">
      <c r="A608">
        <v>607</v>
      </c>
      <c r="B608">
        <v>449.25418100000002</v>
      </c>
      <c r="C608" t="s">
        <v>7</v>
      </c>
      <c r="D608" t="s">
        <v>8</v>
      </c>
      <c r="E608" t="s">
        <v>9</v>
      </c>
      <c r="F608">
        <v>212</v>
      </c>
      <c r="G608" t="s">
        <v>20</v>
      </c>
    </row>
    <row r="609" spans="1:7" x14ac:dyDescent="0.25">
      <c r="A609">
        <v>608</v>
      </c>
      <c r="B609">
        <v>449.42425500000002</v>
      </c>
      <c r="C609" t="s">
        <v>7</v>
      </c>
      <c r="D609" t="s">
        <v>8</v>
      </c>
      <c r="E609" t="s">
        <v>9</v>
      </c>
      <c r="F609">
        <v>259</v>
      </c>
      <c r="G609" t="s">
        <v>32</v>
      </c>
    </row>
    <row r="610" spans="1:7" x14ac:dyDescent="0.25">
      <c r="A610">
        <v>609</v>
      </c>
      <c r="B610">
        <v>449.53027300000002</v>
      </c>
      <c r="C610" t="s">
        <v>8</v>
      </c>
      <c r="D610" t="s">
        <v>7</v>
      </c>
      <c r="E610" t="s">
        <v>11</v>
      </c>
      <c r="F610">
        <v>56</v>
      </c>
      <c r="G610" t="s">
        <v>342</v>
      </c>
    </row>
    <row r="611" spans="1:7" x14ac:dyDescent="0.25">
      <c r="A611">
        <v>610</v>
      </c>
      <c r="B611">
        <v>449.72030599999999</v>
      </c>
      <c r="C611" t="s">
        <v>8</v>
      </c>
      <c r="D611" t="s">
        <v>7</v>
      </c>
      <c r="E611" t="s">
        <v>11</v>
      </c>
      <c r="F611">
        <v>153</v>
      </c>
      <c r="G611" t="s">
        <v>12</v>
      </c>
    </row>
    <row r="612" spans="1:7" x14ac:dyDescent="0.25">
      <c r="A612">
        <v>611</v>
      </c>
      <c r="B612">
        <v>449.72067199999998</v>
      </c>
      <c r="C612" t="s">
        <v>7</v>
      </c>
      <c r="D612" t="s">
        <v>8</v>
      </c>
      <c r="E612" t="s">
        <v>11</v>
      </c>
      <c r="F612">
        <v>56</v>
      </c>
      <c r="G612" t="s">
        <v>343</v>
      </c>
    </row>
    <row r="613" spans="1:7" x14ac:dyDescent="0.25">
      <c r="A613">
        <v>612</v>
      </c>
      <c r="B613">
        <v>449.75097599999998</v>
      </c>
      <c r="C613" t="s">
        <v>8</v>
      </c>
      <c r="D613" t="s">
        <v>7</v>
      </c>
      <c r="E613" t="s">
        <v>11</v>
      </c>
      <c r="F613">
        <v>157</v>
      </c>
      <c r="G613" t="s">
        <v>12</v>
      </c>
    </row>
    <row r="614" spans="1:7" x14ac:dyDescent="0.25">
      <c r="A614">
        <v>613</v>
      </c>
      <c r="B614">
        <v>449.751373</v>
      </c>
      <c r="C614" t="s">
        <v>7</v>
      </c>
      <c r="D614" t="s">
        <v>8</v>
      </c>
      <c r="E614" t="s">
        <v>11</v>
      </c>
      <c r="F614">
        <v>56</v>
      </c>
      <c r="G614" t="s">
        <v>344</v>
      </c>
    </row>
    <row r="615" spans="1:7" x14ac:dyDescent="0.25">
      <c r="A615">
        <v>614</v>
      </c>
      <c r="B615">
        <v>449.92099000000002</v>
      </c>
      <c r="C615" t="s">
        <v>8</v>
      </c>
      <c r="D615" t="s">
        <v>7</v>
      </c>
      <c r="E615" t="s">
        <v>9</v>
      </c>
      <c r="F615">
        <v>84</v>
      </c>
      <c r="G615" t="s">
        <v>17</v>
      </c>
    </row>
    <row r="616" spans="1:7" x14ac:dyDescent="0.25">
      <c r="A616">
        <v>615</v>
      </c>
      <c r="B616">
        <v>449.921356</v>
      </c>
      <c r="C616" t="s">
        <v>7</v>
      </c>
      <c r="D616" t="s">
        <v>8</v>
      </c>
      <c r="E616" t="s">
        <v>11</v>
      </c>
      <c r="F616">
        <v>56</v>
      </c>
      <c r="G616" t="s">
        <v>345</v>
      </c>
    </row>
    <row r="617" spans="1:7" x14ac:dyDescent="0.25">
      <c r="A617">
        <v>616</v>
      </c>
      <c r="B617">
        <v>449.99154600000003</v>
      </c>
      <c r="C617" t="s">
        <v>8</v>
      </c>
      <c r="D617" t="s">
        <v>7</v>
      </c>
      <c r="E617" t="s">
        <v>9</v>
      </c>
      <c r="F617">
        <v>224</v>
      </c>
      <c r="G617" t="s">
        <v>17</v>
      </c>
    </row>
    <row r="618" spans="1:7" x14ac:dyDescent="0.25">
      <c r="A618">
        <v>617</v>
      </c>
      <c r="B618">
        <v>449.994079</v>
      </c>
      <c r="C618" t="s">
        <v>7</v>
      </c>
      <c r="D618" t="s">
        <v>8</v>
      </c>
      <c r="E618" t="s">
        <v>11</v>
      </c>
      <c r="F618">
        <v>56</v>
      </c>
      <c r="G618" t="s">
        <v>346</v>
      </c>
    </row>
    <row r="619" spans="1:7" x14ac:dyDescent="0.25">
      <c r="A619">
        <v>618</v>
      </c>
      <c r="B619">
        <v>450.00555400000002</v>
      </c>
      <c r="C619" t="s">
        <v>7</v>
      </c>
      <c r="D619" t="s">
        <v>8</v>
      </c>
      <c r="E619" t="s">
        <v>9</v>
      </c>
      <c r="F619">
        <v>212</v>
      </c>
      <c r="G619" t="s">
        <v>20</v>
      </c>
    </row>
    <row r="620" spans="1:7" x14ac:dyDescent="0.25">
      <c r="A620">
        <v>619</v>
      </c>
      <c r="B620">
        <v>450.200378</v>
      </c>
      <c r="C620" t="s">
        <v>8</v>
      </c>
      <c r="D620" t="s">
        <v>7</v>
      </c>
      <c r="E620" t="s">
        <v>11</v>
      </c>
      <c r="F620">
        <v>56</v>
      </c>
      <c r="G620" t="s">
        <v>347</v>
      </c>
    </row>
    <row r="621" spans="1:7" x14ac:dyDescent="0.25">
      <c r="A621">
        <v>620</v>
      </c>
      <c r="B621">
        <v>466.07034299999998</v>
      </c>
      <c r="C621" t="s">
        <v>7</v>
      </c>
      <c r="D621" t="s">
        <v>8</v>
      </c>
      <c r="E621" t="s">
        <v>9</v>
      </c>
      <c r="F621">
        <v>215</v>
      </c>
      <c r="G621" t="s">
        <v>10</v>
      </c>
    </row>
    <row r="622" spans="1:7" x14ac:dyDescent="0.25">
      <c r="A622">
        <v>621</v>
      </c>
      <c r="B622">
        <v>466.65289300000001</v>
      </c>
      <c r="C622" t="s">
        <v>8</v>
      </c>
      <c r="D622" t="s">
        <v>7</v>
      </c>
      <c r="E622" t="s">
        <v>11</v>
      </c>
      <c r="F622">
        <v>153</v>
      </c>
      <c r="G622" t="s">
        <v>12</v>
      </c>
    </row>
    <row r="623" spans="1:7" x14ac:dyDescent="0.25">
      <c r="A623">
        <v>622</v>
      </c>
      <c r="B623">
        <v>466.65316799999999</v>
      </c>
      <c r="C623" t="s">
        <v>7</v>
      </c>
      <c r="D623" t="s">
        <v>8</v>
      </c>
      <c r="E623" t="s">
        <v>11</v>
      </c>
      <c r="F623">
        <v>56</v>
      </c>
      <c r="G623" t="s">
        <v>348</v>
      </c>
    </row>
    <row r="624" spans="1:7" x14ac:dyDescent="0.25">
      <c r="A624">
        <v>623</v>
      </c>
      <c r="B624">
        <v>466.69149800000002</v>
      </c>
      <c r="C624" t="s">
        <v>8</v>
      </c>
      <c r="D624" t="s">
        <v>7</v>
      </c>
      <c r="E624" t="s">
        <v>11</v>
      </c>
      <c r="F624">
        <v>157</v>
      </c>
      <c r="G624" t="s">
        <v>12</v>
      </c>
    </row>
    <row r="625" spans="1:7" x14ac:dyDescent="0.25">
      <c r="A625">
        <v>624</v>
      </c>
      <c r="B625">
        <v>466.73095699999999</v>
      </c>
      <c r="C625" t="s">
        <v>7</v>
      </c>
      <c r="D625" t="s">
        <v>8</v>
      </c>
      <c r="E625" t="s">
        <v>11</v>
      </c>
      <c r="F625">
        <v>56</v>
      </c>
      <c r="G625" t="s">
        <v>349</v>
      </c>
    </row>
    <row r="626" spans="1:7" x14ac:dyDescent="0.25">
      <c r="A626">
        <v>625</v>
      </c>
      <c r="B626">
        <v>471.779449</v>
      </c>
      <c r="C626" t="s">
        <v>8</v>
      </c>
      <c r="D626" t="s">
        <v>7</v>
      </c>
      <c r="E626" t="s">
        <v>11</v>
      </c>
      <c r="F626">
        <v>153</v>
      </c>
      <c r="G626" t="s">
        <v>350</v>
      </c>
    </row>
    <row r="627" spans="1:7" x14ac:dyDescent="0.25">
      <c r="A627">
        <v>626</v>
      </c>
      <c r="B627">
        <v>471.77963199999999</v>
      </c>
      <c r="C627" t="s">
        <v>7</v>
      </c>
      <c r="D627" t="s">
        <v>8</v>
      </c>
      <c r="E627" t="s">
        <v>11</v>
      </c>
      <c r="F627">
        <v>56</v>
      </c>
      <c r="G627" t="s">
        <v>351</v>
      </c>
    </row>
    <row r="628" spans="1:7" x14ac:dyDescent="0.25">
      <c r="A628">
        <v>627</v>
      </c>
      <c r="B628">
        <v>471.79907200000002</v>
      </c>
      <c r="C628" t="s">
        <v>8</v>
      </c>
      <c r="D628" t="s">
        <v>7</v>
      </c>
      <c r="E628" t="s">
        <v>11</v>
      </c>
      <c r="F628">
        <v>157</v>
      </c>
      <c r="G628" t="s">
        <v>352</v>
      </c>
    </row>
    <row r="629" spans="1:7" x14ac:dyDescent="0.25">
      <c r="A629">
        <v>628</v>
      </c>
      <c r="B629">
        <v>471.79925500000002</v>
      </c>
      <c r="C629" t="s">
        <v>7</v>
      </c>
      <c r="D629" t="s">
        <v>8</v>
      </c>
      <c r="E629" t="s">
        <v>11</v>
      </c>
      <c r="F629">
        <v>56</v>
      </c>
      <c r="G629" t="s">
        <v>353</v>
      </c>
    </row>
    <row r="630" spans="1:7" x14ac:dyDescent="0.25">
      <c r="A630">
        <v>629</v>
      </c>
      <c r="B630">
        <v>471.81915300000003</v>
      </c>
      <c r="C630" t="s">
        <v>8</v>
      </c>
      <c r="D630" t="s">
        <v>7</v>
      </c>
      <c r="E630" t="s">
        <v>9</v>
      </c>
      <c r="F630">
        <v>77</v>
      </c>
      <c r="G630" t="s">
        <v>17</v>
      </c>
    </row>
    <row r="631" spans="1:7" x14ac:dyDescent="0.25">
      <c r="A631">
        <v>630</v>
      </c>
      <c r="B631">
        <v>471.81930499999999</v>
      </c>
      <c r="C631" t="s">
        <v>7</v>
      </c>
      <c r="D631" t="s">
        <v>8</v>
      </c>
      <c r="E631" t="s">
        <v>11</v>
      </c>
      <c r="F631">
        <v>56</v>
      </c>
      <c r="G631" t="s">
        <v>354</v>
      </c>
    </row>
    <row r="632" spans="1:7" x14ac:dyDescent="0.25">
      <c r="A632">
        <v>631</v>
      </c>
      <c r="B632">
        <v>471.84893799999998</v>
      </c>
      <c r="C632" t="s">
        <v>8</v>
      </c>
      <c r="D632" t="s">
        <v>7</v>
      </c>
      <c r="E632" t="s">
        <v>9</v>
      </c>
      <c r="F632">
        <v>320</v>
      </c>
      <c r="G632" t="s">
        <v>17</v>
      </c>
    </row>
    <row r="633" spans="1:7" x14ac:dyDescent="0.25">
      <c r="A633">
        <v>632</v>
      </c>
      <c r="B633">
        <v>471.84896800000001</v>
      </c>
      <c r="C633" t="s">
        <v>8</v>
      </c>
      <c r="D633" t="s">
        <v>7</v>
      </c>
      <c r="E633" t="s">
        <v>11</v>
      </c>
      <c r="F633">
        <v>77</v>
      </c>
      <c r="G633" t="s">
        <v>59</v>
      </c>
    </row>
    <row r="634" spans="1:7" x14ac:dyDescent="0.25">
      <c r="A634">
        <v>633</v>
      </c>
      <c r="B634">
        <v>471.84908999999999</v>
      </c>
      <c r="C634" t="s">
        <v>7</v>
      </c>
      <c r="D634" t="s">
        <v>8</v>
      </c>
      <c r="E634" t="s">
        <v>11</v>
      </c>
      <c r="F634">
        <v>56</v>
      </c>
      <c r="G634" t="s">
        <v>355</v>
      </c>
    </row>
    <row r="635" spans="1:7" x14ac:dyDescent="0.25">
      <c r="A635">
        <v>634</v>
      </c>
      <c r="B635">
        <v>471.84921300000002</v>
      </c>
      <c r="C635" t="s">
        <v>7</v>
      </c>
      <c r="D635" t="s">
        <v>8</v>
      </c>
      <c r="E635" t="s">
        <v>11</v>
      </c>
      <c r="F635">
        <v>56</v>
      </c>
      <c r="G635" t="s">
        <v>356</v>
      </c>
    </row>
    <row r="636" spans="1:7" x14ac:dyDescent="0.25">
      <c r="A636">
        <v>635</v>
      </c>
      <c r="B636">
        <v>471.86025999999998</v>
      </c>
      <c r="C636" t="s">
        <v>7</v>
      </c>
      <c r="D636" t="s">
        <v>8</v>
      </c>
      <c r="E636" t="s">
        <v>9</v>
      </c>
      <c r="F636">
        <v>212</v>
      </c>
      <c r="G636" t="s">
        <v>20</v>
      </c>
    </row>
    <row r="637" spans="1:7" x14ac:dyDescent="0.25">
      <c r="A637">
        <v>636</v>
      </c>
      <c r="B637">
        <v>471.88909899999999</v>
      </c>
      <c r="C637" t="s">
        <v>8</v>
      </c>
      <c r="D637" t="s">
        <v>7</v>
      </c>
      <c r="E637" t="s">
        <v>11</v>
      </c>
      <c r="F637">
        <v>320</v>
      </c>
      <c r="G637" t="s">
        <v>59</v>
      </c>
    </row>
    <row r="638" spans="1:7" x14ac:dyDescent="0.25">
      <c r="A638">
        <v>637</v>
      </c>
      <c r="B638">
        <v>471.88909899999999</v>
      </c>
      <c r="C638" t="s">
        <v>8</v>
      </c>
      <c r="D638" t="s">
        <v>7</v>
      </c>
      <c r="E638" t="s">
        <v>11</v>
      </c>
      <c r="F638">
        <v>77</v>
      </c>
      <c r="G638" t="s">
        <v>59</v>
      </c>
    </row>
    <row r="639" spans="1:7" x14ac:dyDescent="0.25">
      <c r="A639">
        <v>638</v>
      </c>
      <c r="B639">
        <v>471.889252</v>
      </c>
      <c r="C639" t="s">
        <v>7</v>
      </c>
      <c r="D639" t="s">
        <v>8</v>
      </c>
      <c r="E639" t="s">
        <v>11</v>
      </c>
      <c r="F639">
        <v>56</v>
      </c>
      <c r="G639" t="s">
        <v>357</v>
      </c>
    </row>
    <row r="640" spans="1:7" x14ac:dyDescent="0.25">
      <c r="A640">
        <v>639</v>
      </c>
      <c r="B640">
        <v>471.90219100000002</v>
      </c>
      <c r="C640" t="s">
        <v>7</v>
      </c>
      <c r="D640" t="s">
        <v>8</v>
      </c>
      <c r="E640" t="s">
        <v>11</v>
      </c>
      <c r="F640">
        <v>56</v>
      </c>
      <c r="G640" t="s">
        <v>358</v>
      </c>
    </row>
    <row r="641" spans="1:7" x14ac:dyDescent="0.25">
      <c r="A641">
        <v>640</v>
      </c>
      <c r="B641">
        <v>471.91922</v>
      </c>
      <c r="C641" t="s">
        <v>8</v>
      </c>
      <c r="D641" t="s">
        <v>7</v>
      </c>
      <c r="E641" t="s">
        <v>11</v>
      </c>
      <c r="F641">
        <v>320</v>
      </c>
      <c r="G641" t="s">
        <v>59</v>
      </c>
    </row>
    <row r="642" spans="1:7" x14ac:dyDescent="0.25">
      <c r="A642">
        <v>641</v>
      </c>
      <c r="B642">
        <v>471.91940299999999</v>
      </c>
      <c r="C642" t="s">
        <v>7</v>
      </c>
      <c r="D642" t="s">
        <v>8</v>
      </c>
      <c r="E642" t="s">
        <v>11</v>
      </c>
      <c r="F642">
        <v>56</v>
      </c>
      <c r="G642" t="s">
        <v>359</v>
      </c>
    </row>
    <row r="643" spans="1:7" x14ac:dyDescent="0.25">
      <c r="A643">
        <v>642</v>
      </c>
      <c r="B643">
        <v>472.09915100000001</v>
      </c>
      <c r="C643" t="s">
        <v>8</v>
      </c>
      <c r="D643" t="s">
        <v>7</v>
      </c>
      <c r="E643" t="s">
        <v>11</v>
      </c>
      <c r="F643">
        <v>56</v>
      </c>
      <c r="G643" t="s">
        <v>360</v>
      </c>
    </row>
    <row r="644" spans="1:7" x14ac:dyDescent="0.25">
      <c r="A644">
        <v>643</v>
      </c>
      <c r="B644">
        <v>472.11929300000003</v>
      </c>
      <c r="C644" t="s">
        <v>8</v>
      </c>
      <c r="D644" t="s">
        <v>7</v>
      </c>
      <c r="E644" t="s">
        <v>11</v>
      </c>
      <c r="F644">
        <v>157</v>
      </c>
      <c r="G644" t="s">
        <v>12</v>
      </c>
    </row>
    <row r="645" spans="1:7" x14ac:dyDescent="0.25">
      <c r="A645">
        <v>644</v>
      </c>
      <c r="B645">
        <v>472.11956800000002</v>
      </c>
      <c r="C645" t="s">
        <v>7</v>
      </c>
      <c r="D645" t="s">
        <v>8</v>
      </c>
      <c r="E645" t="s">
        <v>11</v>
      </c>
      <c r="F645">
        <v>56</v>
      </c>
      <c r="G645" t="s">
        <v>361</v>
      </c>
    </row>
    <row r="646" spans="1:7" x14ac:dyDescent="0.25">
      <c r="A646">
        <v>645</v>
      </c>
      <c r="B646">
        <v>472.34939600000001</v>
      </c>
      <c r="C646" t="s">
        <v>8</v>
      </c>
      <c r="D646" t="s">
        <v>7</v>
      </c>
      <c r="E646" t="s">
        <v>9</v>
      </c>
      <c r="F646">
        <v>224</v>
      </c>
      <c r="G646" t="s">
        <v>17</v>
      </c>
    </row>
    <row r="647" spans="1:7" x14ac:dyDescent="0.25">
      <c r="A647">
        <v>646</v>
      </c>
      <c r="B647">
        <v>472.34973100000002</v>
      </c>
      <c r="C647" t="s">
        <v>7</v>
      </c>
      <c r="D647" t="s">
        <v>8</v>
      </c>
      <c r="E647" t="s">
        <v>11</v>
      </c>
      <c r="F647">
        <v>56</v>
      </c>
      <c r="G647" t="s">
        <v>362</v>
      </c>
    </row>
    <row r="648" spans="1:7" x14ac:dyDescent="0.25">
      <c r="A648">
        <v>647</v>
      </c>
      <c r="B648">
        <v>472.42501800000002</v>
      </c>
      <c r="C648" t="s">
        <v>7</v>
      </c>
      <c r="D648" t="s">
        <v>8</v>
      </c>
      <c r="E648" t="s">
        <v>9</v>
      </c>
      <c r="F648">
        <v>212</v>
      </c>
      <c r="G648" t="s">
        <v>20</v>
      </c>
    </row>
    <row r="649" spans="1:7" x14ac:dyDescent="0.25">
      <c r="A649">
        <v>648</v>
      </c>
      <c r="B649">
        <v>472.69924900000001</v>
      </c>
      <c r="C649" t="s">
        <v>8</v>
      </c>
      <c r="D649" t="s">
        <v>7</v>
      </c>
      <c r="E649" t="s">
        <v>11</v>
      </c>
      <c r="F649">
        <v>56</v>
      </c>
      <c r="G649" t="s">
        <v>363</v>
      </c>
    </row>
    <row r="650" spans="1:7" x14ac:dyDescent="0.25">
      <c r="A650">
        <v>649</v>
      </c>
      <c r="B650">
        <v>479.83062699999999</v>
      </c>
      <c r="C650" t="s">
        <v>8</v>
      </c>
      <c r="D650" t="s">
        <v>7</v>
      </c>
      <c r="E650" t="s">
        <v>11</v>
      </c>
      <c r="F650">
        <v>157</v>
      </c>
      <c r="G650" t="s">
        <v>12</v>
      </c>
    </row>
    <row r="651" spans="1:7" x14ac:dyDescent="0.25">
      <c r="A651">
        <v>650</v>
      </c>
      <c r="B651">
        <v>479.83108499999997</v>
      </c>
      <c r="C651" t="s">
        <v>7</v>
      </c>
      <c r="D651" t="s">
        <v>8</v>
      </c>
      <c r="E651" t="s">
        <v>11</v>
      </c>
      <c r="F651">
        <v>56</v>
      </c>
      <c r="G651" t="s">
        <v>364</v>
      </c>
    </row>
    <row r="652" spans="1:7" x14ac:dyDescent="0.25">
      <c r="A652">
        <v>651</v>
      </c>
      <c r="B652">
        <v>480.15069599999998</v>
      </c>
      <c r="C652" t="s">
        <v>8</v>
      </c>
      <c r="D652" t="s">
        <v>7</v>
      </c>
      <c r="E652" t="s">
        <v>9</v>
      </c>
      <c r="F652">
        <v>325</v>
      </c>
      <c r="G652" t="s">
        <v>17</v>
      </c>
    </row>
    <row r="653" spans="1:7" x14ac:dyDescent="0.25">
      <c r="A653">
        <v>652</v>
      </c>
      <c r="B653">
        <v>480.15109200000001</v>
      </c>
      <c r="C653" t="s">
        <v>7</v>
      </c>
      <c r="D653" t="s">
        <v>8</v>
      </c>
      <c r="E653" t="s">
        <v>11</v>
      </c>
      <c r="F653">
        <v>56</v>
      </c>
      <c r="G653" t="s">
        <v>365</v>
      </c>
    </row>
    <row r="654" spans="1:7" x14ac:dyDescent="0.25">
      <c r="A654">
        <v>653</v>
      </c>
      <c r="B654">
        <v>480.283905</v>
      </c>
      <c r="C654" t="s">
        <v>7</v>
      </c>
      <c r="D654" t="s">
        <v>8</v>
      </c>
      <c r="E654" t="s">
        <v>9</v>
      </c>
      <c r="F654">
        <v>212</v>
      </c>
      <c r="G654" t="s">
        <v>20</v>
      </c>
    </row>
    <row r="655" spans="1:7" x14ac:dyDescent="0.25">
      <c r="A655">
        <v>654</v>
      </c>
      <c r="B655">
        <v>480.397583</v>
      </c>
      <c r="C655" t="s">
        <v>7</v>
      </c>
      <c r="D655" t="s">
        <v>8</v>
      </c>
      <c r="E655" t="s">
        <v>9</v>
      </c>
      <c r="F655">
        <v>259</v>
      </c>
      <c r="G655" t="s">
        <v>32</v>
      </c>
    </row>
    <row r="656" spans="1:7" x14ac:dyDescent="0.25">
      <c r="A656">
        <v>655</v>
      </c>
      <c r="B656">
        <v>480.68933099999998</v>
      </c>
      <c r="C656" t="s">
        <v>8</v>
      </c>
      <c r="D656" t="s">
        <v>7</v>
      </c>
      <c r="E656" t="s">
        <v>11</v>
      </c>
      <c r="F656">
        <v>56</v>
      </c>
      <c r="G656" t="s">
        <v>366</v>
      </c>
    </row>
    <row r="657" spans="1:7" x14ac:dyDescent="0.25">
      <c r="A657">
        <v>656</v>
      </c>
      <c r="B657">
        <v>480.84930400000002</v>
      </c>
      <c r="C657" t="s">
        <v>8</v>
      </c>
      <c r="D657" t="s">
        <v>7</v>
      </c>
      <c r="E657" t="s">
        <v>11</v>
      </c>
      <c r="F657">
        <v>153</v>
      </c>
      <c r="G657" t="s">
        <v>12</v>
      </c>
    </row>
    <row r="658" spans="1:7" x14ac:dyDescent="0.25">
      <c r="A658">
        <v>657</v>
      </c>
      <c r="B658">
        <v>480.84951799999999</v>
      </c>
      <c r="C658" t="s">
        <v>7</v>
      </c>
      <c r="D658" t="s">
        <v>8</v>
      </c>
      <c r="E658" t="s">
        <v>11</v>
      </c>
      <c r="F658">
        <v>56</v>
      </c>
      <c r="G658" t="s">
        <v>367</v>
      </c>
    </row>
    <row r="659" spans="1:7" x14ac:dyDescent="0.25">
      <c r="A659">
        <v>658</v>
      </c>
      <c r="B659">
        <v>480.868988</v>
      </c>
      <c r="C659" t="s">
        <v>8</v>
      </c>
      <c r="D659" t="s">
        <v>7</v>
      </c>
      <c r="E659" t="s">
        <v>11</v>
      </c>
      <c r="F659">
        <v>157</v>
      </c>
      <c r="G659" t="s">
        <v>12</v>
      </c>
    </row>
    <row r="660" spans="1:7" x14ac:dyDescent="0.25">
      <c r="A660">
        <v>659</v>
      </c>
      <c r="B660">
        <v>480.869415</v>
      </c>
      <c r="C660" t="s">
        <v>7</v>
      </c>
      <c r="D660" t="s">
        <v>8</v>
      </c>
      <c r="E660" t="s">
        <v>11</v>
      </c>
      <c r="F660">
        <v>56</v>
      </c>
      <c r="G660" t="s">
        <v>368</v>
      </c>
    </row>
    <row r="661" spans="1:7" x14ac:dyDescent="0.25">
      <c r="A661">
        <v>660</v>
      </c>
      <c r="B661">
        <v>481.42962599999998</v>
      </c>
      <c r="C661" t="s">
        <v>8</v>
      </c>
      <c r="D661" t="s">
        <v>7</v>
      </c>
      <c r="E661" t="s">
        <v>11</v>
      </c>
      <c r="F661">
        <v>157</v>
      </c>
      <c r="G661" t="s">
        <v>369</v>
      </c>
    </row>
    <row r="662" spans="1:7" x14ac:dyDescent="0.25">
      <c r="A662">
        <v>661</v>
      </c>
      <c r="B662">
        <v>481.43133499999999</v>
      </c>
      <c r="C662" t="s">
        <v>7</v>
      </c>
      <c r="D662" t="s">
        <v>8</v>
      </c>
      <c r="E662" t="s">
        <v>11</v>
      </c>
      <c r="F662">
        <v>56</v>
      </c>
      <c r="G662" t="s">
        <v>370</v>
      </c>
    </row>
    <row r="663" spans="1:7" x14ac:dyDescent="0.25">
      <c r="A663">
        <v>662</v>
      </c>
      <c r="B663">
        <v>481.69879100000003</v>
      </c>
      <c r="C663" t="s">
        <v>8</v>
      </c>
      <c r="D663" t="s">
        <v>7</v>
      </c>
      <c r="E663" t="s">
        <v>9</v>
      </c>
      <c r="F663">
        <v>84</v>
      </c>
      <c r="G663" t="s">
        <v>17</v>
      </c>
    </row>
    <row r="664" spans="1:7" x14ac:dyDescent="0.25">
      <c r="A664">
        <v>663</v>
      </c>
      <c r="B664">
        <v>481.69906600000002</v>
      </c>
      <c r="C664" t="s">
        <v>7</v>
      </c>
      <c r="D664" t="s">
        <v>8</v>
      </c>
      <c r="E664" t="s">
        <v>11</v>
      </c>
      <c r="F664">
        <v>56</v>
      </c>
      <c r="G664" t="s">
        <v>371</v>
      </c>
    </row>
    <row r="665" spans="1:7" x14ac:dyDescent="0.25">
      <c r="A665">
        <v>664</v>
      </c>
      <c r="B665">
        <v>481.72857699999997</v>
      </c>
      <c r="C665" t="s">
        <v>8</v>
      </c>
      <c r="D665" t="s">
        <v>7</v>
      </c>
      <c r="E665" t="s">
        <v>9</v>
      </c>
      <c r="F665">
        <v>224</v>
      </c>
      <c r="G665" t="s">
        <v>17</v>
      </c>
    </row>
    <row r="666" spans="1:7" x14ac:dyDescent="0.25">
      <c r="A666">
        <v>665</v>
      </c>
      <c r="B666">
        <v>481.72876000000002</v>
      </c>
      <c r="C666" t="s">
        <v>7</v>
      </c>
      <c r="D666" t="s">
        <v>8</v>
      </c>
      <c r="E666" t="s">
        <v>11</v>
      </c>
      <c r="F666">
        <v>56</v>
      </c>
      <c r="G666" t="s">
        <v>372</v>
      </c>
    </row>
    <row r="667" spans="1:7" x14ac:dyDescent="0.25">
      <c r="A667">
        <v>666</v>
      </c>
      <c r="B667">
        <v>481.78112800000002</v>
      </c>
      <c r="C667" t="s">
        <v>7</v>
      </c>
      <c r="D667" t="s">
        <v>8</v>
      </c>
      <c r="E667" t="s">
        <v>9</v>
      </c>
      <c r="F667">
        <v>212</v>
      </c>
      <c r="G667" t="s">
        <v>20</v>
      </c>
    </row>
    <row r="668" spans="1:7" x14ac:dyDescent="0.25">
      <c r="A668">
        <v>667</v>
      </c>
      <c r="B668">
        <v>482.01886000000002</v>
      </c>
      <c r="C668" t="s">
        <v>8</v>
      </c>
      <c r="D668" t="s">
        <v>7</v>
      </c>
      <c r="E668" t="s">
        <v>11</v>
      </c>
      <c r="F668">
        <v>56</v>
      </c>
      <c r="G668" t="s">
        <v>373</v>
      </c>
    </row>
    <row r="669" spans="1:7" x14ac:dyDescent="0.25">
      <c r="A669">
        <v>668</v>
      </c>
      <c r="B669">
        <v>486.59411599999999</v>
      </c>
      <c r="C669" t="s">
        <v>7</v>
      </c>
      <c r="D669" t="s">
        <v>8</v>
      </c>
      <c r="E669" t="s">
        <v>9</v>
      </c>
      <c r="F669">
        <v>220</v>
      </c>
      <c r="G669" t="s">
        <v>10</v>
      </c>
    </row>
    <row r="670" spans="1:7" x14ac:dyDescent="0.25">
      <c r="A670">
        <v>669</v>
      </c>
      <c r="B670">
        <v>488.09027099999997</v>
      </c>
      <c r="C670" t="s">
        <v>8</v>
      </c>
      <c r="D670" t="s">
        <v>7</v>
      </c>
      <c r="E670" t="s">
        <v>11</v>
      </c>
      <c r="F670">
        <v>153</v>
      </c>
      <c r="G670" t="s">
        <v>12</v>
      </c>
    </row>
    <row r="671" spans="1:7" x14ac:dyDescent="0.25">
      <c r="A671">
        <v>670</v>
      </c>
      <c r="B671">
        <v>488.09066799999999</v>
      </c>
      <c r="C671" t="s">
        <v>7</v>
      </c>
      <c r="D671" t="s">
        <v>8</v>
      </c>
      <c r="E671" t="s">
        <v>11</v>
      </c>
      <c r="F671">
        <v>56</v>
      </c>
      <c r="G671" t="s">
        <v>374</v>
      </c>
    </row>
    <row r="672" spans="1:7" x14ac:dyDescent="0.25">
      <c r="A672">
        <v>671</v>
      </c>
      <c r="B672">
        <v>488.11038200000002</v>
      </c>
      <c r="C672" t="s">
        <v>8</v>
      </c>
      <c r="D672" t="s">
        <v>7</v>
      </c>
      <c r="E672" t="s">
        <v>11</v>
      </c>
      <c r="F672">
        <v>157</v>
      </c>
      <c r="G672" t="s">
        <v>12</v>
      </c>
    </row>
    <row r="673" spans="1:7" x14ac:dyDescent="0.25">
      <c r="A673">
        <v>672</v>
      </c>
      <c r="B673">
        <v>488.11071800000002</v>
      </c>
      <c r="C673" t="s">
        <v>7</v>
      </c>
      <c r="D673" t="s">
        <v>8</v>
      </c>
      <c r="E673" t="s">
        <v>11</v>
      </c>
      <c r="F673">
        <v>56</v>
      </c>
      <c r="G673" t="s">
        <v>375</v>
      </c>
    </row>
    <row r="674" spans="1:7" x14ac:dyDescent="0.25">
      <c r="A674">
        <v>673</v>
      </c>
      <c r="B674">
        <v>488.41058299999997</v>
      </c>
      <c r="C674" t="s">
        <v>8</v>
      </c>
      <c r="D674" t="s">
        <v>7</v>
      </c>
      <c r="E674" t="s">
        <v>9</v>
      </c>
      <c r="F674">
        <v>77</v>
      </c>
      <c r="G674" t="s">
        <v>17</v>
      </c>
    </row>
    <row r="675" spans="1:7" x14ac:dyDescent="0.25">
      <c r="A675">
        <v>674</v>
      </c>
      <c r="B675">
        <v>488.41110200000003</v>
      </c>
      <c r="C675" t="s">
        <v>7</v>
      </c>
      <c r="D675" t="s">
        <v>8</v>
      </c>
      <c r="E675" t="s">
        <v>11</v>
      </c>
      <c r="F675">
        <v>56</v>
      </c>
      <c r="G675" t="s">
        <v>376</v>
      </c>
    </row>
    <row r="676" spans="1:7" x14ac:dyDescent="0.25">
      <c r="A676">
        <v>675</v>
      </c>
      <c r="B676">
        <v>488.47228999999999</v>
      </c>
      <c r="C676" t="s">
        <v>8</v>
      </c>
      <c r="D676" t="s">
        <v>7</v>
      </c>
      <c r="E676" t="s">
        <v>9</v>
      </c>
      <c r="F676">
        <v>325</v>
      </c>
      <c r="G676" t="s">
        <v>17</v>
      </c>
    </row>
    <row r="677" spans="1:7" x14ac:dyDescent="0.25">
      <c r="A677">
        <v>676</v>
      </c>
      <c r="B677">
        <v>488.47451799999999</v>
      </c>
      <c r="C677" t="s">
        <v>7</v>
      </c>
      <c r="D677" t="s">
        <v>8</v>
      </c>
      <c r="E677" t="s">
        <v>11</v>
      </c>
      <c r="F677">
        <v>56</v>
      </c>
      <c r="G677" t="s">
        <v>377</v>
      </c>
    </row>
    <row r="678" spans="1:7" x14ac:dyDescent="0.25">
      <c r="A678">
        <v>677</v>
      </c>
      <c r="B678">
        <v>488.48513800000001</v>
      </c>
      <c r="C678" t="s">
        <v>7</v>
      </c>
      <c r="D678" t="s">
        <v>8</v>
      </c>
      <c r="E678" t="s">
        <v>9</v>
      </c>
      <c r="F678">
        <v>212</v>
      </c>
      <c r="G678" t="s">
        <v>20</v>
      </c>
    </row>
    <row r="679" spans="1:7" x14ac:dyDescent="0.25">
      <c r="A679">
        <v>678</v>
      </c>
      <c r="B679">
        <v>488.93490600000001</v>
      </c>
      <c r="C679" t="s">
        <v>8</v>
      </c>
      <c r="D679" t="s">
        <v>7</v>
      </c>
      <c r="E679" t="s">
        <v>11</v>
      </c>
      <c r="F679">
        <v>56</v>
      </c>
      <c r="G679" t="s">
        <v>378</v>
      </c>
    </row>
    <row r="680" spans="1:7" x14ac:dyDescent="0.25">
      <c r="A680">
        <v>679</v>
      </c>
      <c r="B680">
        <v>488.94915800000001</v>
      </c>
      <c r="C680" t="s">
        <v>8</v>
      </c>
      <c r="D680" t="s">
        <v>7</v>
      </c>
      <c r="E680" t="s">
        <v>11</v>
      </c>
      <c r="F680">
        <v>157</v>
      </c>
      <c r="G680" t="s">
        <v>12</v>
      </c>
    </row>
    <row r="681" spans="1:7" x14ac:dyDescent="0.25">
      <c r="A681">
        <v>680</v>
      </c>
      <c r="B681">
        <v>488.98095699999999</v>
      </c>
      <c r="C681" t="s">
        <v>7</v>
      </c>
      <c r="D681" t="s">
        <v>8</v>
      </c>
      <c r="E681" t="s">
        <v>11</v>
      </c>
      <c r="F681">
        <v>56</v>
      </c>
      <c r="G681" t="s">
        <v>379</v>
      </c>
    </row>
    <row r="682" spans="1:7" x14ac:dyDescent="0.25">
      <c r="A682">
        <v>681</v>
      </c>
      <c r="B682">
        <v>489.850525</v>
      </c>
      <c r="C682" t="s">
        <v>8</v>
      </c>
      <c r="D682" t="s">
        <v>7</v>
      </c>
      <c r="E682" t="s">
        <v>9</v>
      </c>
      <c r="F682">
        <v>224</v>
      </c>
      <c r="G682" t="s">
        <v>17</v>
      </c>
    </row>
    <row r="683" spans="1:7" x14ac:dyDescent="0.25">
      <c r="A683">
        <v>682</v>
      </c>
      <c r="B683">
        <v>489.850708</v>
      </c>
      <c r="C683" t="s">
        <v>7</v>
      </c>
      <c r="D683" t="s">
        <v>8</v>
      </c>
      <c r="E683" t="s">
        <v>11</v>
      </c>
      <c r="F683">
        <v>56</v>
      </c>
      <c r="G683" t="s">
        <v>380</v>
      </c>
    </row>
    <row r="684" spans="1:7" x14ac:dyDescent="0.25">
      <c r="A684">
        <v>683</v>
      </c>
      <c r="B684">
        <v>489.90002399999997</v>
      </c>
      <c r="C684" t="s">
        <v>8</v>
      </c>
      <c r="D684" t="s">
        <v>7</v>
      </c>
      <c r="E684" t="s">
        <v>11</v>
      </c>
      <c r="F684">
        <v>224</v>
      </c>
      <c r="G684" t="s">
        <v>59</v>
      </c>
    </row>
    <row r="685" spans="1:7" x14ac:dyDescent="0.25">
      <c r="A685">
        <v>684</v>
      </c>
      <c r="B685">
        <v>489.90026799999998</v>
      </c>
      <c r="C685" t="s">
        <v>7</v>
      </c>
      <c r="D685" t="s">
        <v>8</v>
      </c>
      <c r="E685" t="s">
        <v>11</v>
      </c>
      <c r="F685">
        <v>56</v>
      </c>
      <c r="G685" t="s">
        <v>381</v>
      </c>
    </row>
    <row r="686" spans="1:7" x14ac:dyDescent="0.25">
      <c r="A686">
        <v>685</v>
      </c>
      <c r="B686">
        <v>489.92263800000001</v>
      </c>
      <c r="C686" t="s">
        <v>7</v>
      </c>
      <c r="D686" t="s">
        <v>8</v>
      </c>
      <c r="E686" t="s">
        <v>9</v>
      </c>
      <c r="F686">
        <v>212</v>
      </c>
      <c r="G686" t="s">
        <v>20</v>
      </c>
    </row>
    <row r="687" spans="1:7" x14ac:dyDescent="0.25">
      <c r="A687">
        <v>686</v>
      </c>
      <c r="B687">
        <v>490.68984999999998</v>
      </c>
      <c r="C687" t="s">
        <v>8</v>
      </c>
      <c r="D687" t="s">
        <v>7</v>
      </c>
      <c r="E687" t="s">
        <v>11</v>
      </c>
      <c r="F687">
        <v>56</v>
      </c>
      <c r="G687" t="s">
        <v>382</v>
      </c>
    </row>
    <row r="688" spans="1:7" x14ac:dyDescent="0.25">
      <c r="A688">
        <v>687</v>
      </c>
      <c r="B688">
        <v>493.05114700000001</v>
      </c>
      <c r="C688" t="s">
        <v>8</v>
      </c>
      <c r="D688" t="s">
        <v>7</v>
      </c>
      <c r="E688" t="s">
        <v>11</v>
      </c>
      <c r="F688">
        <v>157</v>
      </c>
      <c r="G688" t="s">
        <v>12</v>
      </c>
    </row>
    <row r="689" spans="1:7" x14ac:dyDescent="0.25">
      <c r="A689">
        <v>688</v>
      </c>
      <c r="B689">
        <v>493.05163599999997</v>
      </c>
      <c r="C689" t="s">
        <v>7</v>
      </c>
      <c r="D689" t="s">
        <v>8</v>
      </c>
      <c r="E689" t="s">
        <v>11</v>
      </c>
      <c r="F689">
        <v>56</v>
      </c>
      <c r="G689" t="s">
        <v>383</v>
      </c>
    </row>
    <row r="690" spans="1:7" x14ac:dyDescent="0.25">
      <c r="A690">
        <v>689</v>
      </c>
      <c r="B690">
        <v>493.55007899999998</v>
      </c>
      <c r="C690" t="s">
        <v>8</v>
      </c>
      <c r="D690" t="s">
        <v>7</v>
      </c>
      <c r="E690" t="s">
        <v>9</v>
      </c>
      <c r="F690">
        <v>319</v>
      </c>
      <c r="G690" t="s">
        <v>17</v>
      </c>
    </row>
    <row r="691" spans="1:7" x14ac:dyDescent="0.25">
      <c r="A691">
        <v>690</v>
      </c>
      <c r="B691">
        <v>493.550567</v>
      </c>
      <c r="C691" t="s">
        <v>7</v>
      </c>
      <c r="D691" t="s">
        <v>8</v>
      </c>
      <c r="E691" t="s">
        <v>11</v>
      </c>
      <c r="F691">
        <v>56</v>
      </c>
      <c r="G691" t="s">
        <v>384</v>
      </c>
    </row>
    <row r="692" spans="1:7" x14ac:dyDescent="0.25">
      <c r="A692">
        <v>691</v>
      </c>
      <c r="B692">
        <v>493.64660600000002</v>
      </c>
      <c r="C692" t="s">
        <v>7</v>
      </c>
      <c r="D692" t="s">
        <v>8</v>
      </c>
      <c r="E692" t="s">
        <v>9</v>
      </c>
      <c r="F692">
        <v>212</v>
      </c>
      <c r="G692" t="s">
        <v>20</v>
      </c>
    </row>
    <row r="693" spans="1:7" x14ac:dyDescent="0.25">
      <c r="A693">
        <v>692</v>
      </c>
      <c r="B693">
        <v>493.76299999999998</v>
      </c>
      <c r="C693" t="s">
        <v>7</v>
      </c>
      <c r="D693" t="s">
        <v>8</v>
      </c>
      <c r="E693" t="s">
        <v>9</v>
      </c>
      <c r="F693">
        <v>259</v>
      </c>
      <c r="G693" t="s">
        <v>32</v>
      </c>
    </row>
    <row r="694" spans="1:7" x14ac:dyDescent="0.25">
      <c r="A694">
        <v>693</v>
      </c>
      <c r="B694">
        <v>494.04922499999998</v>
      </c>
      <c r="C694" t="s">
        <v>8</v>
      </c>
      <c r="D694" t="s">
        <v>7</v>
      </c>
      <c r="E694" t="s">
        <v>11</v>
      </c>
      <c r="F694">
        <v>56</v>
      </c>
      <c r="G694" t="s">
        <v>385</v>
      </c>
    </row>
    <row r="695" spans="1:7" x14ac:dyDescent="0.25">
      <c r="A695">
        <v>694</v>
      </c>
      <c r="B695">
        <v>494.638306</v>
      </c>
      <c r="C695" t="s">
        <v>8</v>
      </c>
      <c r="D695" t="s">
        <v>7</v>
      </c>
      <c r="E695" t="s">
        <v>11</v>
      </c>
      <c r="F695">
        <v>157</v>
      </c>
      <c r="G695" t="s">
        <v>12</v>
      </c>
    </row>
    <row r="696" spans="1:7" x14ac:dyDescent="0.25">
      <c r="A696">
        <v>695</v>
      </c>
      <c r="B696">
        <v>494.640961</v>
      </c>
      <c r="C696" t="s">
        <v>7</v>
      </c>
      <c r="D696" t="s">
        <v>8</v>
      </c>
      <c r="E696" t="s">
        <v>11</v>
      </c>
      <c r="F696">
        <v>56</v>
      </c>
      <c r="G696" t="s">
        <v>386</v>
      </c>
    </row>
    <row r="697" spans="1:7" x14ac:dyDescent="0.25">
      <c r="A697">
        <v>696</v>
      </c>
      <c r="B697">
        <v>494.65826399999997</v>
      </c>
      <c r="C697" t="s">
        <v>8</v>
      </c>
      <c r="D697" t="s">
        <v>7</v>
      </c>
      <c r="E697" t="s">
        <v>11</v>
      </c>
      <c r="F697">
        <v>153</v>
      </c>
      <c r="G697" t="s">
        <v>12</v>
      </c>
    </row>
    <row r="698" spans="1:7" x14ac:dyDescent="0.25">
      <c r="A698">
        <v>697</v>
      </c>
      <c r="B698">
        <v>494.65844700000002</v>
      </c>
      <c r="C698" t="s">
        <v>7</v>
      </c>
      <c r="D698" t="s">
        <v>8</v>
      </c>
      <c r="E698" t="s">
        <v>11</v>
      </c>
      <c r="F698">
        <v>56</v>
      </c>
      <c r="G698" t="s">
        <v>387</v>
      </c>
    </row>
    <row r="699" spans="1:7" x14ac:dyDescent="0.25">
      <c r="A699">
        <v>698</v>
      </c>
      <c r="B699">
        <v>494.89859000000001</v>
      </c>
      <c r="C699" t="s">
        <v>8</v>
      </c>
      <c r="D699" t="s">
        <v>7</v>
      </c>
      <c r="E699" t="s">
        <v>11</v>
      </c>
      <c r="F699">
        <v>157</v>
      </c>
      <c r="G699" t="s">
        <v>388</v>
      </c>
    </row>
    <row r="700" spans="1:7" x14ac:dyDescent="0.25">
      <c r="A700">
        <v>699</v>
      </c>
      <c r="B700">
        <v>494.89859000000001</v>
      </c>
      <c r="C700" t="s">
        <v>8</v>
      </c>
      <c r="D700" t="s">
        <v>7</v>
      </c>
      <c r="E700" t="s">
        <v>9</v>
      </c>
      <c r="F700">
        <v>224</v>
      </c>
      <c r="G700" t="s">
        <v>17</v>
      </c>
    </row>
    <row r="701" spans="1:7" x14ac:dyDescent="0.25">
      <c r="A701">
        <v>700</v>
      </c>
      <c r="B701">
        <v>494.898865</v>
      </c>
      <c r="C701" t="s">
        <v>7</v>
      </c>
      <c r="D701" t="s">
        <v>8</v>
      </c>
      <c r="E701" t="s">
        <v>11</v>
      </c>
      <c r="F701">
        <v>56</v>
      </c>
      <c r="G701" t="s">
        <v>389</v>
      </c>
    </row>
    <row r="702" spans="1:7" x14ac:dyDescent="0.25">
      <c r="A702">
        <v>701</v>
      </c>
      <c r="B702">
        <v>494.898956</v>
      </c>
      <c r="C702" t="s">
        <v>7</v>
      </c>
      <c r="D702" t="s">
        <v>8</v>
      </c>
      <c r="E702" t="s">
        <v>11</v>
      </c>
      <c r="F702">
        <v>56</v>
      </c>
      <c r="G702" t="s">
        <v>390</v>
      </c>
    </row>
    <row r="703" spans="1:7" x14ac:dyDescent="0.25">
      <c r="A703">
        <v>702</v>
      </c>
      <c r="B703">
        <v>494.91824300000002</v>
      </c>
      <c r="C703" t="s">
        <v>8</v>
      </c>
      <c r="D703" t="s">
        <v>7</v>
      </c>
      <c r="E703" t="s">
        <v>9</v>
      </c>
      <c r="F703">
        <v>84</v>
      </c>
      <c r="G703" t="s">
        <v>17</v>
      </c>
    </row>
    <row r="704" spans="1:7" x14ac:dyDescent="0.25">
      <c r="A704">
        <v>703</v>
      </c>
      <c r="B704">
        <v>494.919556</v>
      </c>
      <c r="C704" t="s">
        <v>7</v>
      </c>
      <c r="D704" t="s">
        <v>8</v>
      </c>
      <c r="E704" t="s">
        <v>11</v>
      </c>
      <c r="F704">
        <v>56</v>
      </c>
      <c r="G704" t="s">
        <v>391</v>
      </c>
    </row>
    <row r="705" spans="1:7" x14ac:dyDescent="0.25">
      <c r="A705">
        <v>704</v>
      </c>
      <c r="B705">
        <v>494.94021600000002</v>
      </c>
      <c r="C705" t="s">
        <v>7</v>
      </c>
      <c r="D705" t="s">
        <v>8</v>
      </c>
      <c r="E705" t="s">
        <v>9</v>
      </c>
      <c r="F705">
        <v>212</v>
      </c>
      <c r="G705" t="s">
        <v>20</v>
      </c>
    </row>
    <row r="706" spans="1:7" x14ac:dyDescent="0.25">
      <c r="A706">
        <v>705</v>
      </c>
      <c r="B706">
        <v>495.18936100000002</v>
      </c>
      <c r="C706" t="s">
        <v>8</v>
      </c>
      <c r="D706" t="s">
        <v>7</v>
      </c>
      <c r="E706" t="s">
        <v>11</v>
      </c>
      <c r="F706">
        <v>56</v>
      </c>
      <c r="G706" t="s">
        <v>392</v>
      </c>
    </row>
    <row r="707" spans="1:7" x14ac:dyDescent="0.25">
      <c r="A707">
        <v>706</v>
      </c>
      <c r="B707">
        <v>506.32388300000002</v>
      </c>
      <c r="C707" t="s">
        <v>7</v>
      </c>
      <c r="D707" t="s">
        <v>8</v>
      </c>
      <c r="E707" t="s">
        <v>9</v>
      </c>
      <c r="F707">
        <v>226</v>
      </c>
      <c r="G707" t="s">
        <v>10</v>
      </c>
    </row>
    <row r="708" spans="1:7" x14ac:dyDescent="0.25">
      <c r="A708">
        <v>707</v>
      </c>
      <c r="B708">
        <v>508.03646800000001</v>
      </c>
      <c r="C708" t="s">
        <v>8</v>
      </c>
      <c r="D708" t="s">
        <v>7</v>
      </c>
      <c r="E708" t="s">
        <v>11</v>
      </c>
      <c r="F708">
        <v>153</v>
      </c>
      <c r="G708" t="s">
        <v>12</v>
      </c>
    </row>
    <row r="709" spans="1:7" x14ac:dyDescent="0.25">
      <c r="A709">
        <v>708</v>
      </c>
      <c r="B709">
        <v>508.03668199999998</v>
      </c>
      <c r="C709" t="s">
        <v>7</v>
      </c>
      <c r="D709" t="s">
        <v>8</v>
      </c>
      <c r="E709" t="s">
        <v>11</v>
      </c>
      <c r="F709">
        <v>56</v>
      </c>
      <c r="G709" t="s">
        <v>393</v>
      </c>
    </row>
    <row r="710" spans="1:7" x14ac:dyDescent="0.25">
      <c r="A710">
        <v>709</v>
      </c>
      <c r="B710">
        <v>508.05679300000003</v>
      </c>
      <c r="C710" t="s">
        <v>8</v>
      </c>
      <c r="D710" t="s">
        <v>7</v>
      </c>
      <c r="E710" t="s">
        <v>11</v>
      </c>
      <c r="F710">
        <v>157</v>
      </c>
      <c r="G710" t="s">
        <v>12</v>
      </c>
    </row>
    <row r="711" spans="1:7" x14ac:dyDescent="0.25">
      <c r="A711">
        <v>710</v>
      </c>
      <c r="B711">
        <v>508.057007</v>
      </c>
      <c r="C711" t="s">
        <v>7</v>
      </c>
      <c r="D711" t="s">
        <v>8</v>
      </c>
      <c r="E711" t="s">
        <v>11</v>
      </c>
      <c r="F711">
        <v>56</v>
      </c>
      <c r="G711" t="s">
        <v>394</v>
      </c>
    </row>
    <row r="712" spans="1:7" x14ac:dyDescent="0.25">
      <c r="A712">
        <v>711</v>
      </c>
      <c r="B712">
        <v>508.22616599999998</v>
      </c>
      <c r="C712" t="s">
        <v>8</v>
      </c>
      <c r="D712" t="s">
        <v>7</v>
      </c>
      <c r="E712" t="s">
        <v>9</v>
      </c>
      <c r="F712">
        <v>77</v>
      </c>
      <c r="G712" t="s">
        <v>17</v>
      </c>
    </row>
    <row r="713" spans="1:7" x14ac:dyDescent="0.25">
      <c r="A713">
        <v>712</v>
      </c>
      <c r="B713">
        <v>508.22653200000002</v>
      </c>
      <c r="C713" t="s">
        <v>7</v>
      </c>
      <c r="D713" t="s">
        <v>8</v>
      </c>
      <c r="E713" t="s">
        <v>11</v>
      </c>
      <c r="F713">
        <v>56</v>
      </c>
      <c r="G713" t="s">
        <v>395</v>
      </c>
    </row>
    <row r="714" spans="1:7" x14ac:dyDescent="0.25">
      <c r="A714">
        <v>713</v>
      </c>
      <c r="B714">
        <v>508.26632699999999</v>
      </c>
      <c r="C714" t="s">
        <v>8</v>
      </c>
      <c r="D714" t="s">
        <v>7</v>
      </c>
      <c r="E714" t="s">
        <v>9</v>
      </c>
      <c r="F714">
        <v>331</v>
      </c>
      <c r="G714" t="s">
        <v>17</v>
      </c>
    </row>
    <row r="715" spans="1:7" x14ac:dyDescent="0.25">
      <c r="A715">
        <v>714</v>
      </c>
      <c r="B715">
        <v>508.26669299999998</v>
      </c>
      <c r="C715" t="s">
        <v>7</v>
      </c>
      <c r="D715" t="s">
        <v>8</v>
      </c>
      <c r="E715" t="s">
        <v>11</v>
      </c>
      <c r="F715">
        <v>56</v>
      </c>
      <c r="G715" t="s">
        <v>396</v>
      </c>
    </row>
    <row r="716" spans="1:7" x14ac:dyDescent="0.25">
      <c r="A716">
        <v>715</v>
      </c>
      <c r="B716">
        <v>508.30599999999998</v>
      </c>
      <c r="C716" t="s">
        <v>7</v>
      </c>
      <c r="D716" t="s">
        <v>8</v>
      </c>
      <c r="E716" t="s">
        <v>9</v>
      </c>
      <c r="F716">
        <v>212</v>
      </c>
      <c r="G716" t="s">
        <v>20</v>
      </c>
    </row>
    <row r="717" spans="1:7" x14ac:dyDescent="0.25">
      <c r="A717">
        <v>716</v>
      </c>
      <c r="B717">
        <v>508.50595099999998</v>
      </c>
      <c r="C717" t="s">
        <v>8</v>
      </c>
      <c r="D717" t="s">
        <v>7</v>
      </c>
      <c r="E717" t="s">
        <v>11</v>
      </c>
      <c r="F717">
        <v>56</v>
      </c>
      <c r="G717" t="s">
        <v>397</v>
      </c>
    </row>
    <row r="718" spans="1:7" x14ac:dyDescent="0.25">
      <c r="A718">
        <v>717</v>
      </c>
      <c r="B718">
        <v>508.74679600000002</v>
      </c>
      <c r="C718" t="s">
        <v>8</v>
      </c>
      <c r="D718" t="s">
        <v>7</v>
      </c>
      <c r="E718" t="s">
        <v>11</v>
      </c>
      <c r="F718">
        <v>157</v>
      </c>
      <c r="G718" t="s">
        <v>12</v>
      </c>
    </row>
    <row r="719" spans="1:7" x14ac:dyDescent="0.25">
      <c r="A719">
        <v>718</v>
      </c>
      <c r="B719">
        <v>508.74704000000003</v>
      </c>
      <c r="C719" t="s">
        <v>7</v>
      </c>
      <c r="D719" t="s">
        <v>8</v>
      </c>
      <c r="E719" t="s">
        <v>11</v>
      </c>
      <c r="F719">
        <v>56</v>
      </c>
      <c r="G719" t="s">
        <v>398</v>
      </c>
    </row>
    <row r="720" spans="1:7" x14ac:dyDescent="0.25">
      <c r="A720">
        <v>719</v>
      </c>
      <c r="B720">
        <v>509.24615499999999</v>
      </c>
      <c r="C720" t="s">
        <v>8</v>
      </c>
      <c r="D720" t="s">
        <v>7</v>
      </c>
      <c r="E720" t="s">
        <v>9</v>
      </c>
      <c r="F720">
        <v>224</v>
      </c>
      <c r="G720" t="s">
        <v>17</v>
      </c>
    </row>
    <row r="721" spans="1:7" x14ac:dyDescent="0.25">
      <c r="A721">
        <v>720</v>
      </c>
      <c r="B721">
        <v>509.24652099999997</v>
      </c>
      <c r="C721" t="s">
        <v>7</v>
      </c>
      <c r="D721" t="s">
        <v>8</v>
      </c>
      <c r="E721" t="s">
        <v>11</v>
      </c>
      <c r="F721">
        <v>56</v>
      </c>
      <c r="G721" t="s">
        <v>399</v>
      </c>
    </row>
    <row r="722" spans="1:7" x14ac:dyDescent="0.25">
      <c r="A722">
        <v>721</v>
      </c>
      <c r="B722">
        <v>509.30499300000002</v>
      </c>
      <c r="C722" t="s">
        <v>7</v>
      </c>
      <c r="D722" t="s">
        <v>8</v>
      </c>
      <c r="E722" t="s">
        <v>9</v>
      </c>
      <c r="F722">
        <v>212</v>
      </c>
      <c r="G722" t="s">
        <v>20</v>
      </c>
    </row>
    <row r="723" spans="1:7" x14ac:dyDescent="0.25">
      <c r="A723">
        <v>722</v>
      </c>
      <c r="B723">
        <v>509.67614700000001</v>
      </c>
      <c r="C723" t="s">
        <v>8</v>
      </c>
      <c r="D723" t="s">
        <v>7</v>
      </c>
      <c r="E723" t="s">
        <v>11</v>
      </c>
      <c r="F723">
        <v>56</v>
      </c>
      <c r="G723" t="s">
        <v>400</v>
      </c>
    </row>
    <row r="724" spans="1:7" x14ac:dyDescent="0.25">
      <c r="A724">
        <v>723</v>
      </c>
      <c r="B724">
        <v>516.59793100000002</v>
      </c>
      <c r="C724" t="s">
        <v>8</v>
      </c>
      <c r="D724" t="s">
        <v>7</v>
      </c>
      <c r="E724" t="s">
        <v>11</v>
      </c>
      <c r="F724">
        <v>157</v>
      </c>
      <c r="G724" t="s">
        <v>12</v>
      </c>
    </row>
    <row r="725" spans="1:7" x14ac:dyDescent="0.25">
      <c r="A725">
        <v>724</v>
      </c>
      <c r="B725">
        <v>516.59811400000001</v>
      </c>
      <c r="C725" t="s">
        <v>7</v>
      </c>
      <c r="D725" t="s">
        <v>8</v>
      </c>
      <c r="E725" t="s">
        <v>11</v>
      </c>
      <c r="F725">
        <v>56</v>
      </c>
      <c r="G725" t="s">
        <v>401</v>
      </c>
    </row>
    <row r="726" spans="1:7" x14ac:dyDescent="0.25">
      <c r="A726">
        <v>725</v>
      </c>
      <c r="B726">
        <v>517.72576900000001</v>
      </c>
      <c r="C726" t="s">
        <v>8</v>
      </c>
      <c r="D726" t="s">
        <v>7</v>
      </c>
      <c r="E726" t="s">
        <v>9</v>
      </c>
      <c r="F726">
        <v>321</v>
      </c>
      <c r="G726" t="s">
        <v>17</v>
      </c>
    </row>
    <row r="727" spans="1:7" x14ac:dyDescent="0.25">
      <c r="A727">
        <v>726</v>
      </c>
      <c r="B727">
        <v>517.72598300000004</v>
      </c>
      <c r="C727" t="s">
        <v>7</v>
      </c>
      <c r="D727" t="s">
        <v>8</v>
      </c>
      <c r="E727" t="s">
        <v>11</v>
      </c>
      <c r="F727">
        <v>56</v>
      </c>
      <c r="G727" t="s">
        <v>402</v>
      </c>
    </row>
    <row r="728" spans="1:7" x14ac:dyDescent="0.25">
      <c r="A728">
        <v>727</v>
      </c>
      <c r="B728">
        <v>517.78747499999997</v>
      </c>
      <c r="C728" t="s">
        <v>7</v>
      </c>
      <c r="D728" t="s">
        <v>8</v>
      </c>
      <c r="E728" t="s">
        <v>9</v>
      </c>
      <c r="F728">
        <v>212</v>
      </c>
      <c r="G728" t="s">
        <v>20</v>
      </c>
    </row>
    <row r="729" spans="1:7" x14ac:dyDescent="0.25">
      <c r="A729">
        <v>728</v>
      </c>
      <c r="B729">
        <v>517.81585700000005</v>
      </c>
      <c r="C729" t="s">
        <v>8</v>
      </c>
      <c r="D729" t="s">
        <v>7</v>
      </c>
      <c r="E729" t="s">
        <v>11</v>
      </c>
      <c r="F729">
        <v>321</v>
      </c>
      <c r="G729" t="s">
        <v>59</v>
      </c>
    </row>
    <row r="730" spans="1:7" x14ac:dyDescent="0.25">
      <c r="A730">
        <v>729</v>
      </c>
      <c r="B730">
        <v>517.81606999999997</v>
      </c>
      <c r="C730" t="s">
        <v>7</v>
      </c>
      <c r="D730" t="s">
        <v>8</v>
      </c>
      <c r="E730" t="s">
        <v>11</v>
      </c>
      <c r="F730">
        <v>56</v>
      </c>
      <c r="G730" t="s">
        <v>403</v>
      </c>
    </row>
    <row r="731" spans="1:7" x14ac:dyDescent="0.25">
      <c r="A731">
        <v>730</v>
      </c>
      <c r="B731">
        <v>517.90423599999997</v>
      </c>
      <c r="C731" t="s">
        <v>7</v>
      </c>
      <c r="D731" t="s">
        <v>8</v>
      </c>
      <c r="E731" t="s">
        <v>9</v>
      </c>
      <c r="F731">
        <v>259</v>
      </c>
      <c r="G731" t="s">
        <v>32</v>
      </c>
    </row>
    <row r="732" spans="1:7" x14ac:dyDescent="0.25">
      <c r="A732">
        <v>731</v>
      </c>
      <c r="B732">
        <v>518.60562100000004</v>
      </c>
      <c r="C732" t="s">
        <v>8</v>
      </c>
      <c r="D732" t="s">
        <v>7</v>
      </c>
      <c r="E732" t="s">
        <v>11</v>
      </c>
      <c r="F732">
        <v>56</v>
      </c>
      <c r="G732" t="s">
        <v>404</v>
      </c>
    </row>
    <row r="733" spans="1:7" x14ac:dyDescent="0.25">
      <c r="A733">
        <v>732</v>
      </c>
      <c r="B733">
        <v>519.025757</v>
      </c>
      <c r="C733" t="s">
        <v>8</v>
      </c>
      <c r="D733" t="s">
        <v>7</v>
      </c>
      <c r="E733" t="s">
        <v>11</v>
      </c>
      <c r="F733">
        <v>153</v>
      </c>
      <c r="G733" t="s">
        <v>12</v>
      </c>
    </row>
    <row r="734" spans="1:7" x14ac:dyDescent="0.25">
      <c r="A734">
        <v>733</v>
      </c>
      <c r="B734">
        <v>519.02615300000002</v>
      </c>
      <c r="C734" t="s">
        <v>7</v>
      </c>
      <c r="D734" t="s">
        <v>8</v>
      </c>
      <c r="E734" t="s">
        <v>11</v>
      </c>
      <c r="F734">
        <v>56</v>
      </c>
      <c r="G734" t="s">
        <v>405</v>
      </c>
    </row>
    <row r="735" spans="1:7" x14ac:dyDescent="0.25">
      <c r="A735">
        <v>734</v>
      </c>
      <c r="B735">
        <v>519.03558299999997</v>
      </c>
      <c r="C735" t="s">
        <v>8</v>
      </c>
      <c r="D735" t="s">
        <v>7</v>
      </c>
      <c r="E735" t="s">
        <v>11</v>
      </c>
      <c r="F735">
        <v>157</v>
      </c>
      <c r="G735" t="s">
        <v>12</v>
      </c>
    </row>
    <row r="736" spans="1:7" x14ac:dyDescent="0.25">
      <c r="A736">
        <v>735</v>
      </c>
      <c r="B736">
        <v>519.03582700000004</v>
      </c>
      <c r="C736" t="s">
        <v>7</v>
      </c>
      <c r="D736" t="s">
        <v>8</v>
      </c>
      <c r="E736" t="s">
        <v>11</v>
      </c>
      <c r="F736">
        <v>56</v>
      </c>
      <c r="G736" t="s">
        <v>406</v>
      </c>
    </row>
    <row r="737" spans="1:7" x14ac:dyDescent="0.25">
      <c r="A737">
        <v>736</v>
      </c>
      <c r="B737">
        <v>519.36758399999997</v>
      </c>
      <c r="C737" t="s">
        <v>8</v>
      </c>
      <c r="D737" t="s">
        <v>7</v>
      </c>
      <c r="E737" t="s">
        <v>9</v>
      </c>
      <c r="F737">
        <v>84</v>
      </c>
      <c r="G737" t="s">
        <v>17</v>
      </c>
    </row>
    <row r="738" spans="1:7" x14ac:dyDescent="0.25">
      <c r="A738">
        <v>737</v>
      </c>
      <c r="B738">
        <v>519.367615</v>
      </c>
      <c r="C738" t="s">
        <v>8</v>
      </c>
      <c r="D738" t="s">
        <v>7</v>
      </c>
      <c r="E738" t="s">
        <v>9</v>
      </c>
      <c r="F738">
        <v>224</v>
      </c>
      <c r="G738" t="s">
        <v>17</v>
      </c>
    </row>
    <row r="739" spans="1:7" x14ac:dyDescent="0.25">
      <c r="A739">
        <v>738</v>
      </c>
      <c r="B739">
        <v>519.36810300000002</v>
      </c>
      <c r="C739" t="s">
        <v>7</v>
      </c>
      <c r="D739" t="s">
        <v>8</v>
      </c>
      <c r="E739" t="s">
        <v>11</v>
      </c>
      <c r="F739">
        <v>56</v>
      </c>
      <c r="G739" t="s">
        <v>407</v>
      </c>
    </row>
    <row r="740" spans="1:7" x14ac:dyDescent="0.25">
      <c r="A740">
        <v>739</v>
      </c>
      <c r="B740">
        <v>519.36850000000004</v>
      </c>
      <c r="C740" t="s">
        <v>7</v>
      </c>
      <c r="D740" t="s">
        <v>8</v>
      </c>
      <c r="E740" t="s">
        <v>11</v>
      </c>
      <c r="F740">
        <v>56</v>
      </c>
      <c r="G740" t="s">
        <v>408</v>
      </c>
    </row>
    <row r="741" spans="1:7" x14ac:dyDescent="0.25">
      <c r="A741">
        <v>740</v>
      </c>
      <c r="B741">
        <v>519.40826400000003</v>
      </c>
      <c r="C741" t="s">
        <v>7</v>
      </c>
      <c r="D741" t="s">
        <v>8</v>
      </c>
      <c r="E741" t="s">
        <v>9</v>
      </c>
      <c r="F741">
        <v>212</v>
      </c>
      <c r="G741" t="s">
        <v>20</v>
      </c>
    </row>
    <row r="742" spans="1:7" x14ac:dyDescent="0.25">
      <c r="A742">
        <v>741</v>
      </c>
      <c r="B742">
        <v>520.00555399999996</v>
      </c>
      <c r="C742" t="s">
        <v>8</v>
      </c>
      <c r="D742" t="s">
        <v>7</v>
      </c>
      <c r="E742" t="s">
        <v>11</v>
      </c>
      <c r="F742">
        <v>56</v>
      </c>
      <c r="G742" t="s">
        <v>409</v>
      </c>
    </row>
    <row r="743" spans="1:7" x14ac:dyDescent="0.25">
      <c r="A743">
        <v>742</v>
      </c>
      <c r="B743">
        <v>528.18783599999995</v>
      </c>
      <c r="C743" t="s">
        <v>7</v>
      </c>
      <c r="D743" t="s">
        <v>8</v>
      </c>
      <c r="E743" t="s">
        <v>9</v>
      </c>
      <c r="F743">
        <v>215</v>
      </c>
      <c r="G743" t="s">
        <v>10</v>
      </c>
    </row>
    <row r="744" spans="1:7" x14ac:dyDescent="0.25">
      <c r="A744">
        <v>743</v>
      </c>
      <c r="B744">
        <v>528.82693500000005</v>
      </c>
      <c r="C744" t="s">
        <v>8</v>
      </c>
      <c r="D744" t="s">
        <v>7</v>
      </c>
      <c r="E744" t="s">
        <v>11</v>
      </c>
      <c r="F744">
        <v>56</v>
      </c>
      <c r="G744" t="s">
        <v>410</v>
      </c>
    </row>
    <row r="745" spans="1:7" x14ac:dyDescent="0.25">
      <c r="A745">
        <v>744</v>
      </c>
      <c r="B745">
        <v>529.11694299999999</v>
      </c>
      <c r="C745" t="s">
        <v>8</v>
      </c>
      <c r="D745" t="s">
        <v>7</v>
      </c>
      <c r="E745" t="s">
        <v>11</v>
      </c>
      <c r="F745">
        <v>157</v>
      </c>
      <c r="G745" t="s">
        <v>12</v>
      </c>
    </row>
    <row r="746" spans="1:7" x14ac:dyDescent="0.25">
      <c r="A746">
        <v>745</v>
      </c>
      <c r="B746">
        <v>529.11727900000005</v>
      </c>
      <c r="C746" t="s">
        <v>7</v>
      </c>
      <c r="D746" t="s">
        <v>8</v>
      </c>
      <c r="E746" t="s">
        <v>11</v>
      </c>
      <c r="F746">
        <v>56</v>
      </c>
      <c r="G746" t="s">
        <v>411</v>
      </c>
    </row>
    <row r="747" spans="1:7" x14ac:dyDescent="0.25">
      <c r="A747">
        <v>746</v>
      </c>
      <c r="B747">
        <v>529.15692100000001</v>
      </c>
      <c r="C747" t="s">
        <v>8</v>
      </c>
      <c r="D747" t="s">
        <v>7</v>
      </c>
      <c r="E747" t="s">
        <v>11</v>
      </c>
      <c r="F747">
        <v>153</v>
      </c>
      <c r="G747" t="s">
        <v>12</v>
      </c>
    </row>
    <row r="748" spans="1:7" x14ac:dyDescent="0.25">
      <c r="A748">
        <v>747</v>
      </c>
      <c r="B748">
        <v>529.15725699999996</v>
      </c>
      <c r="C748" t="s">
        <v>7</v>
      </c>
      <c r="D748" t="s">
        <v>8</v>
      </c>
      <c r="E748" t="s">
        <v>11</v>
      </c>
      <c r="F748">
        <v>56</v>
      </c>
      <c r="G748" t="s">
        <v>412</v>
      </c>
    </row>
    <row r="749" spans="1:7" x14ac:dyDescent="0.25">
      <c r="A749">
        <v>748</v>
      </c>
      <c r="B749">
        <v>530.267425</v>
      </c>
      <c r="C749" t="s">
        <v>8</v>
      </c>
      <c r="D749" t="s">
        <v>7</v>
      </c>
      <c r="E749" t="s">
        <v>9</v>
      </c>
      <c r="F749">
        <v>320</v>
      </c>
      <c r="G749" t="s">
        <v>17</v>
      </c>
    </row>
    <row r="750" spans="1:7" x14ac:dyDescent="0.25">
      <c r="A750">
        <v>749</v>
      </c>
      <c r="B750">
        <v>530.26760899999999</v>
      </c>
      <c r="C750" t="s">
        <v>7</v>
      </c>
      <c r="D750" t="s">
        <v>8</v>
      </c>
      <c r="E750" t="s">
        <v>11</v>
      </c>
      <c r="F750">
        <v>56</v>
      </c>
      <c r="G750" t="s">
        <v>413</v>
      </c>
    </row>
    <row r="751" spans="1:7" x14ac:dyDescent="0.25">
      <c r="A751">
        <v>750</v>
      </c>
      <c r="B751">
        <v>530.30740300000002</v>
      </c>
      <c r="C751" t="s">
        <v>8</v>
      </c>
      <c r="D751" t="s">
        <v>7</v>
      </c>
      <c r="E751" t="s">
        <v>9</v>
      </c>
      <c r="F751">
        <v>77</v>
      </c>
      <c r="G751" t="s">
        <v>17</v>
      </c>
    </row>
    <row r="752" spans="1:7" x14ac:dyDescent="0.25">
      <c r="A752">
        <v>751</v>
      </c>
      <c r="B752">
        <v>530.30755599999998</v>
      </c>
      <c r="C752" t="s">
        <v>7</v>
      </c>
      <c r="D752" t="s">
        <v>8</v>
      </c>
      <c r="E752" t="s">
        <v>11</v>
      </c>
      <c r="F752">
        <v>56</v>
      </c>
      <c r="G752" t="s">
        <v>414</v>
      </c>
    </row>
    <row r="753" spans="1:7" x14ac:dyDescent="0.25">
      <c r="A753">
        <v>752</v>
      </c>
      <c r="B753">
        <v>530.34240699999998</v>
      </c>
      <c r="C753" t="s">
        <v>7</v>
      </c>
      <c r="D753" t="s">
        <v>8</v>
      </c>
      <c r="E753" t="s">
        <v>9</v>
      </c>
      <c r="F753">
        <v>212</v>
      </c>
      <c r="G753" t="s">
        <v>20</v>
      </c>
    </row>
    <row r="754" spans="1:7" x14ac:dyDescent="0.25">
      <c r="A754">
        <v>753</v>
      </c>
      <c r="B754">
        <v>530.60711700000002</v>
      </c>
      <c r="C754" t="s">
        <v>8</v>
      </c>
      <c r="D754" t="s">
        <v>7</v>
      </c>
      <c r="E754" t="s">
        <v>11</v>
      </c>
      <c r="F754">
        <v>56</v>
      </c>
      <c r="G754" t="s">
        <v>415</v>
      </c>
    </row>
    <row r="755" spans="1:7" x14ac:dyDescent="0.25">
      <c r="A755">
        <v>754</v>
      </c>
      <c r="B755">
        <v>530.61709599999995</v>
      </c>
      <c r="C755" t="s">
        <v>8</v>
      </c>
      <c r="D755" t="s">
        <v>7</v>
      </c>
      <c r="E755" t="s">
        <v>11</v>
      </c>
      <c r="F755">
        <v>157</v>
      </c>
      <c r="G755" t="s">
        <v>12</v>
      </c>
    </row>
    <row r="756" spans="1:7" x14ac:dyDescent="0.25">
      <c r="A756">
        <v>755</v>
      </c>
      <c r="B756">
        <v>530.61724800000002</v>
      </c>
      <c r="C756" t="s">
        <v>7</v>
      </c>
      <c r="D756" t="s">
        <v>8</v>
      </c>
      <c r="E756" t="s">
        <v>11</v>
      </c>
      <c r="F756">
        <v>56</v>
      </c>
      <c r="G756" t="s">
        <v>416</v>
      </c>
    </row>
    <row r="757" spans="1:7" x14ac:dyDescent="0.25">
      <c r="A757">
        <v>756</v>
      </c>
      <c r="B757">
        <v>530.88830600000006</v>
      </c>
      <c r="C757" t="s">
        <v>8</v>
      </c>
      <c r="D757" t="s">
        <v>7</v>
      </c>
      <c r="E757" t="s">
        <v>9</v>
      </c>
      <c r="F757">
        <v>224</v>
      </c>
      <c r="G757" t="s">
        <v>17</v>
      </c>
    </row>
    <row r="758" spans="1:7" x14ac:dyDescent="0.25">
      <c r="A758">
        <v>757</v>
      </c>
      <c r="B758">
        <v>530.88867200000004</v>
      </c>
      <c r="C758" t="s">
        <v>7</v>
      </c>
      <c r="D758" t="s">
        <v>8</v>
      </c>
      <c r="E758" t="s">
        <v>11</v>
      </c>
      <c r="F758">
        <v>56</v>
      </c>
      <c r="G758" t="s">
        <v>417</v>
      </c>
    </row>
    <row r="759" spans="1:7" x14ac:dyDescent="0.25">
      <c r="A759">
        <v>758</v>
      </c>
      <c r="B759">
        <v>530.93090800000004</v>
      </c>
      <c r="C759" t="s">
        <v>7</v>
      </c>
      <c r="D759" t="s">
        <v>8</v>
      </c>
      <c r="E759" t="s">
        <v>9</v>
      </c>
      <c r="F759">
        <v>212</v>
      </c>
      <c r="G759" t="s">
        <v>20</v>
      </c>
    </row>
    <row r="760" spans="1:7" x14ac:dyDescent="0.25">
      <c r="A760">
        <v>759</v>
      </c>
      <c r="B760">
        <v>531.21713199999999</v>
      </c>
      <c r="C760" t="s">
        <v>8</v>
      </c>
      <c r="D760" t="s">
        <v>7</v>
      </c>
      <c r="E760" t="s">
        <v>11</v>
      </c>
      <c r="F760">
        <v>56</v>
      </c>
      <c r="G760" t="s">
        <v>418</v>
      </c>
    </row>
    <row r="761" spans="1:7" x14ac:dyDescent="0.25">
      <c r="A761">
        <v>760</v>
      </c>
      <c r="B761">
        <v>534.55715899999996</v>
      </c>
      <c r="C761" t="s">
        <v>8</v>
      </c>
      <c r="D761" t="s">
        <v>7</v>
      </c>
      <c r="E761" t="s">
        <v>11</v>
      </c>
      <c r="F761">
        <v>157</v>
      </c>
      <c r="G761" t="s">
        <v>12</v>
      </c>
    </row>
    <row r="762" spans="1:7" x14ac:dyDescent="0.25">
      <c r="A762">
        <v>761</v>
      </c>
      <c r="B762">
        <v>534.55755599999998</v>
      </c>
      <c r="C762" t="s">
        <v>7</v>
      </c>
      <c r="D762" t="s">
        <v>8</v>
      </c>
      <c r="E762" t="s">
        <v>11</v>
      </c>
      <c r="F762">
        <v>56</v>
      </c>
      <c r="G762" t="s">
        <v>419</v>
      </c>
    </row>
    <row r="763" spans="1:7" x14ac:dyDescent="0.25">
      <c r="A763">
        <v>762</v>
      </c>
      <c r="B763">
        <v>534.78692599999999</v>
      </c>
      <c r="C763" t="s">
        <v>8</v>
      </c>
      <c r="D763" t="s">
        <v>7</v>
      </c>
      <c r="E763" t="s">
        <v>9</v>
      </c>
      <c r="F763">
        <v>325</v>
      </c>
      <c r="G763" t="s">
        <v>17</v>
      </c>
    </row>
    <row r="764" spans="1:7" x14ac:dyDescent="0.25">
      <c r="A764">
        <v>763</v>
      </c>
      <c r="B764">
        <v>534.78732300000001</v>
      </c>
      <c r="C764" t="s">
        <v>7</v>
      </c>
      <c r="D764" t="s">
        <v>8</v>
      </c>
      <c r="E764" t="s">
        <v>11</v>
      </c>
      <c r="F764">
        <v>56</v>
      </c>
      <c r="G764" t="s">
        <v>420</v>
      </c>
    </row>
    <row r="765" spans="1:7" x14ac:dyDescent="0.25">
      <c r="A765">
        <v>764</v>
      </c>
      <c r="B765">
        <v>534.89569100000006</v>
      </c>
      <c r="C765" t="s">
        <v>7</v>
      </c>
      <c r="D765" t="s">
        <v>8</v>
      </c>
      <c r="E765" t="s">
        <v>9</v>
      </c>
      <c r="F765">
        <v>212</v>
      </c>
      <c r="G765" t="s">
        <v>20</v>
      </c>
    </row>
    <row r="766" spans="1:7" x14ac:dyDescent="0.25">
      <c r="A766">
        <v>765</v>
      </c>
      <c r="B766">
        <v>535.00692700000002</v>
      </c>
      <c r="C766" t="s">
        <v>7</v>
      </c>
      <c r="D766" t="s">
        <v>8</v>
      </c>
      <c r="E766" t="s">
        <v>9</v>
      </c>
      <c r="F766">
        <v>259</v>
      </c>
      <c r="G766" t="s">
        <v>32</v>
      </c>
    </row>
    <row r="767" spans="1:7" x14ac:dyDescent="0.25">
      <c r="A767">
        <v>766</v>
      </c>
      <c r="B767">
        <v>535.21713199999999</v>
      </c>
      <c r="C767" t="s">
        <v>8</v>
      </c>
      <c r="D767" t="s">
        <v>7</v>
      </c>
      <c r="E767" t="s">
        <v>11</v>
      </c>
      <c r="F767">
        <v>56</v>
      </c>
      <c r="G767" t="s">
        <v>421</v>
      </c>
    </row>
    <row r="768" spans="1:7" x14ac:dyDescent="0.25">
      <c r="A768">
        <v>767</v>
      </c>
      <c r="B768">
        <v>535.26681499999995</v>
      </c>
      <c r="C768" t="s">
        <v>8</v>
      </c>
      <c r="D768" t="s">
        <v>7</v>
      </c>
      <c r="E768" t="s">
        <v>11</v>
      </c>
      <c r="F768">
        <v>56</v>
      </c>
      <c r="G768" t="s">
        <v>422</v>
      </c>
    </row>
    <row r="769" spans="1:7" x14ac:dyDescent="0.25">
      <c r="A769">
        <v>768</v>
      </c>
      <c r="B769">
        <v>535.28723100000002</v>
      </c>
      <c r="C769" t="s">
        <v>8</v>
      </c>
      <c r="D769" t="s">
        <v>7</v>
      </c>
      <c r="E769" t="s">
        <v>11</v>
      </c>
      <c r="F769">
        <v>153</v>
      </c>
      <c r="G769" t="s">
        <v>12</v>
      </c>
    </row>
    <row r="770" spans="1:7" x14ac:dyDescent="0.25">
      <c r="A770">
        <v>769</v>
      </c>
      <c r="B770">
        <v>535.28732300000001</v>
      </c>
      <c r="C770" t="s">
        <v>7</v>
      </c>
      <c r="D770" t="s">
        <v>8</v>
      </c>
      <c r="E770" t="s">
        <v>11</v>
      </c>
      <c r="F770">
        <v>56</v>
      </c>
      <c r="G770" t="s">
        <v>423</v>
      </c>
    </row>
    <row r="771" spans="1:7" x14ac:dyDescent="0.25">
      <c r="A771">
        <v>770</v>
      </c>
      <c r="B771">
        <v>535.29788199999996</v>
      </c>
      <c r="C771" t="s">
        <v>8</v>
      </c>
      <c r="D771" t="s">
        <v>7</v>
      </c>
      <c r="E771" t="s">
        <v>11</v>
      </c>
      <c r="F771">
        <v>157</v>
      </c>
      <c r="G771" t="s">
        <v>12</v>
      </c>
    </row>
    <row r="772" spans="1:7" x14ac:dyDescent="0.25">
      <c r="A772">
        <v>771</v>
      </c>
      <c r="B772">
        <v>535.29806499999995</v>
      </c>
      <c r="C772" t="s">
        <v>7</v>
      </c>
      <c r="D772" t="s">
        <v>8</v>
      </c>
      <c r="E772" t="s">
        <v>11</v>
      </c>
      <c r="F772">
        <v>56</v>
      </c>
      <c r="G772" t="s">
        <v>424</v>
      </c>
    </row>
    <row r="773" spans="1:7" x14ac:dyDescent="0.25">
      <c r="A773">
        <v>772</v>
      </c>
      <c r="B773">
        <v>535.47695899999997</v>
      </c>
      <c r="C773" t="s">
        <v>8</v>
      </c>
      <c r="D773" t="s">
        <v>7</v>
      </c>
      <c r="E773" t="s">
        <v>9</v>
      </c>
      <c r="F773">
        <v>84</v>
      </c>
      <c r="G773" t="s">
        <v>17</v>
      </c>
    </row>
    <row r="774" spans="1:7" x14ac:dyDescent="0.25">
      <c r="A774">
        <v>773</v>
      </c>
      <c r="B774">
        <v>535.47732499999995</v>
      </c>
      <c r="C774" t="s">
        <v>7</v>
      </c>
      <c r="D774" t="s">
        <v>8</v>
      </c>
      <c r="E774" t="s">
        <v>11</v>
      </c>
      <c r="F774">
        <v>56</v>
      </c>
      <c r="G774" t="s">
        <v>425</v>
      </c>
    </row>
    <row r="775" spans="1:7" x14ac:dyDescent="0.25">
      <c r="A775">
        <v>774</v>
      </c>
      <c r="B775">
        <v>535.49719200000004</v>
      </c>
      <c r="C775" t="s">
        <v>8</v>
      </c>
      <c r="D775" t="s">
        <v>7</v>
      </c>
      <c r="E775" t="s">
        <v>9</v>
      </c>
      <c r="F775">
        <v>224</v>
      </c>
      <c r="G775" t="s">
        <v>17</v>
      </c>
    </row>
    <row r="776" spans="1:7" x14ac:dyDescent="0.25">
      <c r="A776">
        <v>775</v>
      </c>
      <c r="B776">
        <v>535.49752799999999</v>
      </c>
      <c r="C776" t="s">
        <v>7</v>
      </c>
      <c r="D776" t="s">
        <v>8</v>
      </c>
      <c r="E776" t="s">
        <v>11</v>
      </c>
      <c r="F776">
        <v>56</v>
      </c>
      <c r="G776" t="s">
        <v>426</v>
      </c>
    </row>
    <row r="777" spans="1:7" x14ac:dyDescent="0.25">
      <c r="A777">
        <v>776</v>
      </c>
      <c r="B777">
        <v>535.52554299999997</v>
      </c>
      <c r="C777" t="s">
        <v>7</v>
      </c>
      <c r="D777" t="s">
        <v>8</v>
      </c>
      <c r="E777" t="s">
        <v>9</v>
      </c>
      <c r="F777">
        <v>212</v>
      </c>
      <c r="G777" t="s">
        <v>20</v>
      </c>
    </row>
    <row r="778" spans="1:7" x14ac:dyDescent="0.25">
      <c r="A778">
        <v>777</v>
      </c>
      <c r="B778">
        <v>535.73718199999996</v>
      </c>
      <c r="C778" t="s">
        <v>8</v>
      </c>
      <c r="D778" t="s">
        <v>7</v>
      </c>
      <c r="E778" t="s">
        <v>11</v>
      </c>
      <c r="F778">
        <v>56</v>
      </c>
      <c r="G778" t="s">
        <v>427</v>
      </c>
    </row>
    <row r="779" spans="1:7" x14ac:dyDescent="0.25">
      <c r="A779">
        <v>778</v>
      </c>
      <c r="B779">
        <v>547.39782700000001</v>
      </c>
      <c r="C779" t="s">
        <v>7</v>
      </c>
      <c r="D779" t="s">
        <v>8</v>
      </c>
      <c r="E779" t="s">
        <v>9</v>
      </c>
      <c r="F779">
        <v>228</v>
      </c>
      <c r="G779" t="s">
        <v>10</v>
      </c>
    </row>
    <row r="780" spans="1:7" x14ac:dyDescent="0.25">
      <c r="A780">
        <v>779</v>
      </c>
      <c r="B780">
        <v>548.58682199999998</v>
      </c>
      <c r="C780" t="s">
        <v>8</v>
      </c>
      <c r="D780" t="s">
        <v>7</v>
      </c>
      <c r="E780" t="s">
        <v>11</v>
      </c>
      <c r="F780">
        <v>153</v>
      </c>
      <c r="G780" t="s">
        <v>12</v>
      </c>
    </row>
    <row r="781" spans="1:7" x14ac:dyDescent="0.25">
      <c r="A781">
        <v>780</v>
      </c>
      <c r="B781">
        <v>548.58718899999997</v>
      </c>
      <c r="C781" t="s">
        <v>7</v>
      </c>
      <c r="D781" t="s">
        <v>8</v>
      </c>
      <c r="E781" t="s">
        <v>11</v>
      </c>
      <c r="F781">
        <v>56</v>
      </c>
      <c r="G781" t="s">
        <v>428</v>
      </c>
    </row>
    <row r="782" spans="1:7" x14ac:dyDescent="0.25">
      <c r="A782">
        <v>781</v>
      </c>
      <c r="B782">
        <v>548.59750399999996</v>
      </c>
      <c r="C782" t="s">
        <v>8</v>
      </c>
      <c r="D782" t="s">
        <v>7</v>
      </c>
      <c r="E782" t="s">
        <v>11</v>
      </c>
      <c r="F782">
        <v>157</v>
      </c>
      <c r="G782" t="s">
        <v>12</v>
      </c>
    </row>
    <row r="783" spans="1:7" x14ac:dyDescent="0.25">
      <c r="A783">
        <v>782</v>
      </c>
      <c r="B783">
        <v>548.63095099999998</v>
      </c>
      <c r="C783" t="s">
        <v>7</v>
      </c>
      <c r="D783" t="s">
        <v>8</v>
      </c>
      <c r="E783" t="s">
        <v>11</v>
      </c>
      <c r="F783">
        <v>56</v>
      </c>
      <c r="G783" t="s">
        <v>429</v>
      </c>
    </row>
    <row r="784" spans="1:7" x14ac:dyDescent="0.25">
      <c r="A784">
        <v>783</v>
      </c>
      <c r="B784">
        <v>548.77652</v>
      </c>
      <c r="C784" t="s">
        <v>8</v>
      </c>
      <c r="D784" t="s">
        <v>7</v>
      </c>
      <c r="E784" t="s">
        <v>9</v>
      </c>
      <c r="F784">
        <v>77</v>
      </c>
      <c r="G784" t="s">
        <v>17</v>
      </c>
    </row>
    <row r="785" spans="1:7" x14ac:dyDescent="0.25">
      <c r="A785">
        <v>784</v>
      </c>
      <c r="B785">
        <v>548.776794</v>
      </c>
      <c r="C785" t="s">
        <v>7</v>
      </c>
      <c r="D785" t="s">
        <v>8</v>
      </c>
      <c r="E785" t="s">
        <v>11</v>
      </c>
      <c r="F785">
        <v>56</v>
      </c>
      <c r="G785" t="s">
        <v>430</v>
      </c>
    </row>
    <row r="786" spans="1:7" x14ac:dyDescent="0.25">
      <c r="A786">
        <v>785</v>
      </c>
      <c r="B786">
        <v>548.91653399999996</v>
      </c>
      <c r="C786" t="s">
        <v>8</v>
      </c>
      <c r="D786" t="s">
        <v>7</v>
      </c>
      <c r="E786" t="s">
        <v>9</v>
      </c>
      <c r="F786">
        <v>333</v>
      </c>
      <c r="G786" t="s">
        <v>17</v>
      </c>
    </row>
    <row r="787" spans="1:7" x14ac:dyDescent="0.25">
      <c r="A787">
        <v>786</v>
      </c>
      <c r="B787">
        <v>548.91668700000002</v>
      </c>
      <c r="C787" t="s">
        <v>7</v>
      </c>
      <c r="D787" t="s">
        <v>8</v>
      </c>
      <c r="E787" t="s">
        <v>11</v>
      </c>
      <c r="F787">
        <v>56</v>
      </c>
      <c r="G787" t="s">
        <v>431</v>
      </c>
    </row>
    <row r="788" spans="1:7" x14ac:dyDescent="0.25">
      <c r="A788">
        <v>787</v>
      </c>
      <c r="B788">
        <v>548.92871100000002</v>
      </c>
      <c r="C788" t="s">
        <v>7</v>
      </c>
      <c r="D788" t="s">
        <v>8</v>
      </c>
      <c r="E788" t="s">
        <v>9</v>
      </c>
      <c r="F788">
        <v>212</v>
      </c>
      <c r="G788" t="s">
        <v>20</v>
      </c>
    </row>
    <row r="789" spans="1:7" x14ac:dyDescent="0.25">
      <c r="A789">
        <v>788</v>
      </c>
      <c r="B789">
        <v>549.17672700000003</v>
      </c>
      <c r="C789" t="s">
        <v>8</v>
      </c>
      <c r="D789" t="s">
        <v>7</v>
      </c>
      <c r="E789" t="s">
        <v>11</v>
      </c>
      <c r="F789">
        <v>56</v>
      </c>
      <c r="G789" t="s">
        <v>432</v>
      </c>
    </row>
    <row r="790" spans="1:7" x14ac:dyDescent="0.25">
      <c r="A790">
        <v>789</v>
      </c>
      <c r="B790">
        <v>549.18667600000003</v>
      </c>
      <c r="C790" t="s">
        <v>8</v>
      </c>
      <c r="D790" t="s">
        <v>7</v>
      </c>
      <c r="E790" t="s">
        <v>11</v>
      </c>
      <c r="F790">
        <v>157</v>
      </c>
      <c r="G790" t="s">
        <v>12</v>
      </c>
    </row>
    <row r="791" spans="1:7" x14ac:dyDescent="0.25">
      <c r="A791">
        <v>790</v>
      </c>
      <c r="B791">
        <v>549.22094700000002</v>
      </c>
      <c r="C791" t="s">
        <v>7</v>
      </c>
      <c r="D791" t="s">
        <v>8</v>
      </c>
      <c r="E791" t="s">
        <v>11</v>
      </c>
      <c r="F791">
        <v>56</v>
      </c>
      <c r="G791" t="s">
        <v>433</v>
      </c>
    </row>
    <row r="792" spans="1:7" x14ac:dyDescent="0.25">
      <c r="A792">
        <v>791</v>
      </c>
      <c r="B792">
        <v>549.43667600000003</v>
      </c>
      <c r="C792" t="s">
        <v>8</v>
      </c>
      <c r="D792" t="s">
        <v>7</v>
      </c>
      <c r="E792" t="s">
        <v>9</v>
      </c>
      <c r="F792">
        <v>224</v>
      </c>
      <c r="G792" t="s">
        <v>17</v>
      </c>
    </row>
    <row r="793" spans="1:7" x14ac:dyDescent="0.25">
      <c r="A793">
        <v>792</v>
      </c>
      <c r="B793">
        <v>549.43707300000005</v>
      </c>
      <c r="C793" t="s">
        <v>7</v>
      </c>
      <c r="D793" t="s">
        <v>8</v>
      </c>
      <c r="E793" t="s">
        <v>11</v>
      </c>
      <c r="F793">
        <v>56</v>
      </c>
      <c r="G793" t="s">
        <v>434</v>
      </c>
    </row>
    <row r="794" spans="1:7" x14ac:dyDescent="0.25">
      <c r="A794">
        <v>793</v>
      </c>
      <c r="B794">
        <v>549.49676499999998</v>
      </c>
      <c r="C794" t="s">
        <v>7</v>
      </c>
      <c r="D794" t="s">
        <v>8</v>
      </c>
      <c r="E794" t="s">
        <v>9</v>
      </c>
      <c r="F794">
        <v>212</v>
      </c>
      <c r="G794" t="s">
        <v>20</v>
      </c>
    </row>
    <row r="795" spans="1:7" x14ac:dyDescent="0.25">
      <c r="A795">
        <v>794</v>
      </c>
      <c r="B795">
        <v>549.75647000000004</v>
      </c>
      <c r="C795" t="s">
        <v>8</v>
      </c>
      <c r="D795" t="s">
        <v>7</v>
      </c>
      <c r="E795" t="s">
        <v>11</v>
      </c>
      <c r="F795">
        <v>56</v>
      </c>
      <c r="G795" t="s">
        <v>435</v>
      </c>
    </row>
    <row r="796" spans="1:7" x14ac:dyDescent="0.25">
      <c r="A796">
        <v>795</v>
      </c>
      <c r="B796">
        <v>559.588165</v>
      </c>
      <c r="C796" t="s">
        <v>8</v>
      </c>
      <c r="D796" t="s">
        <v>7</v>
      </c>
      <c r="E796" t="s">
        <v>11</v>
      </c>
      <c r="F796">
        <v>157</v>
      </c>
      <c r="G796" t="s">
        <v>12</v>
      </c>
    </row>
    <row r="797" spans="1:7" x14ac:dyDescent="0.25">
      <c r="A797">
        <v>796</v>
      </c>
      <c r="B797">
        <v>559.58865300000002</v>
      </c>
      <c r="C797" t="s">
        <v>7</v>
      </c>
      <c r="D797" t="s">
        <v>8</v>
      </c>
      <c r="E797" t="s">
        <v>11</v>
      </c>
      <c r="F797">
        <v>56</v>
      </c>
      <c r="G797" t="s">
        <v>436</v>
      </c>
    </row>
    <row r="798" spans="1:7" x14ac:dyDescent="0.25">
      <c r="A798">
        <v>797</v>
      </c>
      <c r="B798">
        <v>560.67861900000003</v>
      </c>
      <c r="C798" t="s">
        <v>8</v>
      </c>
      <c r="D798" t="s">
        <v>7</v>
      </c>
      <c r="E798" t="s">
        <v>9</v>
      </c>
      <c r="F798">
        <v>323</v>
      </c>
      <c r="G798" t="s">
        <v>17</v>
      </c>
    </row>
    <row r="799" spans="1:7" x14ac:dyDescent="0.25">
      <c r="A799">
        <v>798</v>
      </c>
      <c r="B799">
        <v>560.67883300000005</v>
      </c>
      <c r="C799" t="s">
        <v>7</v>
      </c>
      <c r="D799" t="s">
        <v>8</v>
      </c>
      <c r="E799" t="s">
        <v>11</v>
      </c>
      <c r="F799">
        <v>56</v>
      </c>
      <c r="G799" t="s">
        <v>437</v>
      </c>
    </row>
    <row r="800" spans="1:7" x14ac:dyDescent="0.25">
      <c r="A800">
        <v>799</v>
      </c>
      <c r="B800">
        <v>560.75479099999995</v>
      </c>
      <c r="C800" t="s">
        <v>7</v>
      </c>
      <c r="D800" t="s">
        <v>8</v>
      </c>
      <c r="E800" t="s">
        <v>9</v>
      </c>
      <c r="F800">
        <v>212</v>
      </c>
      <c r="G800" t="s">
        <v>20</v>
      </c>
    </row>
    <row r="801" spans="1:7" x14ac:dyDescent="0.25">
      <c r="A801">
        <v>800</v>
      </c>
      <c r="B801">
        <v>560.86636299999998</v>
      </c>
      <c r="C801" t="s">
        <v>7</v>
      </c>
      <c r="D801" t="s">
        <v>8</v>
      </c>
      <c r="E801" t="s">
        <v>9</v>
      </c>
      <c r="F801">
        <v>259</v>
      </c>
      <c r="G801" t="s">
        <v>32</v>
      </c>
    </row>
    <row r="802" spans="1:7" x14ac:dyDescent="0.25">
      <c r="A802">
        <v>801</v>
      </c>
      <c r="B802">
        <v>560.88830600000006</v>
      </c>
      <c r="C802" t="s">
        <v>8</v>
      </c>
      <c r="D802" t="s">
        <v>7</v>
      </c>
      <c r="E802" t="s">
        <v>11</v>
      </c>
      <c r="F802">
        <v>323</v>
      </c>
      <c r="G802" t="s">
        <v>59</v>
      </c>
    </row>
    <row r="803" spans="1:7" x14ac:dyDescent="0.25">
      <c r="A803">
        <v>802</v>
      </c>
      <c r="B803">
        <v>560.88848900000005</v>
      </c>
      <c r="C803" t="s">
        <v>7</v>
      </c>
      <c r="D803" t="s">
        <v>8</v>
      </c>
      <c r="E803" t="s">
        <v>11</v>
      </c>
      <c r="F803">
        <v>56</v>
      </c>
      <c r="G803" t="s">
        <v>438</v>
      </c>
    </row>
    <row r="804" spans="1:7" x14ac:dyDescent="0.25">
      <c r="A804">
        <v>803</v>
      </c>
      <c r="B804">
        <v>560.99825999999996</v>
      </c>
      <c r="C804" t="s">
        <v>8</v>
      </c>
      <c r="D804" t="s">
        <v>7</v>
      </c>
      <c r="E804" t="s">
        <v>11</v>
      </c>
      <c r="F804">
        <v>56</v>
      </c>
      <c r="G804" t="s">
        <v>439</v>
      </c>
    </row>
    <row r="805" spans="1:7" x14ac:dyDescent="0.25">
      <c r="A805">
        <v>804</v>
      </c>
      <c r="B805">
        <v>561.12856999999997</v>
      </c>
      <c r="C805" t="s">
        <v>8</v>
      </c>
      <c r="D805" t="s">
        <v>7</v>
      </c>
      <c r="E805" t="s">
        <v>11</v>
      </c>
      <c r="F805">
        <v>153</v>
      </c>
      <c r="G805" t="s">
        <v>12</v>
      </c>
    </row>
    <row r="806" spans="1:7" x14ac:dyDescent="0.25">
      <c r="A806">
        <v>805</v>
      </c>
      <c r="B806">
        <v>561.12875399999996</v>
      </c>
      <c r="C806" t="s">
        <v>7</v>
      </c>
      <c r="D806" t="s">
        <v>8</v>
      </c>
      <c r="E806" t="s">
        <v>11</v>
      </c>
      <c r="F806">
        <v>56</v>
      </c>
      <c r="G806" t="s">
        <v>440</v>
      </c>
    </row>
    <row r="807" spans="1:7" x14ac:dyDescent="0.25">
      <c r="A807">
        <v>806</v>
      </c>
      <c r="B807">
        <v>561.14822400000003</v>
      </c>
      <c r="C807" t="s">
        <v>8</v>
      </c>
      <c r="D807" t="s">
        <v>7</v>
      </c>
      <c r="E807" t="s">
        <v>11</v>
      </c>
      <c r="F807">
        <v>157</v>
      </c>
      <c r="G807" t="s">
        <v>12</v>
      </c>
    </row>
    <row r="808" spans="1:7" x14ac:dyDescent="0.25">
      <c r="A808">
        <v>807</v>
      </c>
      <c r="B808">
        <v>561.14840700000002</v>
      </c>
      <c r="C808" t="s">
        <v>7</v>
      </c>
      <c r="D808" t="s">
        <v>8</v>
      </c>
      <c r="E808" t="s">
        <v>11</v>
      </c>
      <c r="F808">
        <v>56</v>
      </c>
      <c r="G808" t="s">
        <v>441</v>
      </c>
    </row>
    <row r="809" spans="1:7" x14ac:dyDescent="0.25">
      <c r="A809">
        <v>808</v>
      </c>
      <c r="B809">
        <v>561.35800200000006</v>
      </c>
      <c r="C809" t="s">
        <v>8</v>
      </c>
      <c r="D809" t="s">
        <v>7</v>
      </c>
      <c r="E809" t="s">
        <v>9</v>
      </c>
      <c r="F809">
        <v>84</v>
      </c>
      <c r="G809" t="s">
        <v>17</v>
      </c>
    </row>
    <row r="810" spans="1:7" x14ac:dyDescent="0.25">
      <c r="A810">
        <v>809</v>
      </c>
      <c r="B810">
        <v>561.35818500000005</v>
      </c>
      <c r="C810" t="s">
        <v>7</v>
      </c>
      <c r="D810" t="s">
        <v>8</v>
      </c>
      <c r="E810" t="s">
        <v>11</v>
      </c>
      <c r="F810">
        <v>56</v>
      </c>
      <c r="G810" t="s">
        <v>442</v>
      </c>
    </row>
    <row r="811" spans="1:7" x14ac:dyDescent="0.25">
      <c r="A811">
        <v>810</v>
      </c>
      <c r="B811">
        <v>561.38110300000005</v>
      </c>
      <c r="C811" t="s">
        <v>8</v>
      </c>
      <c r="D811" t="s">
        <v>7</v>
      </c>
      <c r="E811" t="s">
        <v>9</v>
      </c>
      <c r="F811">
        <v>224</v>
      </c>
      <c r="G811" t="s">
        <v>17</v>
      </c>
    </row>
    <row r="812" spans="1:7" x14ac:dyDescent="0.25">
      <c r="A812">
        <v>811</v>
      </c>
      <c r="B812">
        <v>561.381348</v>
      </c>
      <c r="C812" t="s">
        <v>7</v>
      </c>
      <c r="D812" t="s">
        <v>8</v>
      </c>
      <c r="E812" t="s">
        <v>11</v>
      </c>
      <c r="F812">
        <v>56</v>
      </c>
      <c r="G812" t="s">
        <v>443</v>
      </c>
    </row>
    <row r="813" spans="1:7" x14ac:dyDescent="0.25">
      <c r="A813">
        <v>812</v>
      </c>
      <c r="B813">
        <v>561.39260899999999</v>
      </c>
      <c r="C813" t="s">
        <v>7</v>
      </c>
      <c r="D813" t="s">
        <v>8</v>
      </c>
      <c r="E813" t="s">
        <v>9</v>
      </c>
      <c r="F813">
        <v>212</v>
      </c>
      <c r="G813" t="s">
        <v>20</v>
      </c>
    </row>
    <row r="814" spans="1:7" x14ac:dyDescent="0.25">
      <c r="A814">
        <v>813</v>
      </c>
      <c r="B814">
        <v>561.998199</v>
      </c>
      <c r="C814" t="s">
        <v>8</v>
      </c>
      <c r="D814" t="s">
        <v>7</v>
      </c>
      <c r="E814" t="s">
        <v>11</v>
      </c>
      <c r="F814">
        <v>56</v>
      </c>
      <c r="G814" t="s">
        <v>444</v>
      </c>
    </row>
    <row r="815" spans="1:7" x14ac:dyDescent="0.25">
      <c r="A815">
        <v>814</v>
      </c>
      <c r="B815">
        <v>572.18573000000004</v>
      </c>
      <c r="C815" t="s">
        <v>7</v>
      </c>
      <c r="D815" t="s">
        <v>8</v>
      </c>
      <c r="E815" t="s">
        <v>9</v>
      </c>
      <c r="F815">
        <v>218</v>
      </c>
      <c r="G815" t="s">
        <v>10</v>
      </c>
    </row>
    <row r="816" spans="1:7" x14ac:dyDescent="0.25">
      <c r="A816">
        <v>815</v>
      </c>
      <c r="B816">
        <v>573.40841699999999</v>
      </c>
      <c r="C816" t="s">
        <v>8</v>
      </c>
      <c r="D816" t="s">
        <v>7</v>
      </c>
      <c r="E816" t="s">
        <v>11</v>
      </c>
      <c r="F816">
        <v>153</v>
      </c>
      <c r="G816" t="s">
        <v>12</v>
      </c>
    </row>
    <row r="817" spans="1:7" x14ac:dyDescent="0.25">
      <c r="A817">
        <v>816</v>
      </c>
      <c r="B817">
        <v>573.40869099999998</v>
      </c>
      <c r="C817" t="s">
        <v>7</v>
      </c>
      <c r="D817" t="s">
        <v>8</v>
      </c>
      <c r="E817" t="s">
        <v>11</v>
      </c>
      <c r="F817">
        <v>56</v>
      </c>
      <c r="G817" t="s">
        <v>445</v>
      </c>
    </row>
    <row r="818" spans="1:7" x14ac:dyDescent="0.25">
      <c r="A818">
        <v>817</v>
      </c>
      <c r="B818">
        <v>573.44863899999996</v>
      </c>
      <c r="C818" t="s">
        <v>8</v>
      </c>
      <c r="D818" t="s">
        <v>7</v>
      </c>
      <c r="E818" t="s">
        <v>11</v>
      </c>
      <c r="F818">
        <v>157</v>
      </c>
      <c r="G818" t="s">
        <v>12</v>
      </c>
    </row>
    <row r="819" spans="1:7" x14ac:dyDescent="0.25">
      <c r="A819">
        <v>818</v>
      </c>
      <c r="B819">
        <v>573.48101799999995</v>
      </c>
      <c r="C819" t="s">
        <v>7</v>
      </c>
      <c r="D819" t="s">
        <v>8</v>
      </c>
      <c r="E819" t="s">
        <v>11</v>
      </c>
      <c r="F819">
        <v>56</v>
      </c>
      <c r="G819" t="s">
        <v>446</v>
      </c>
    </row>
    <row r="820" spans="1:7" x14ac:dyDescent="0.25">
      <c r="A820">
        <v>819</v>
      </c>
      <c r="B820">
        <v>573.60833700000001</v>
      </c>
      <c r="C820" t="s">
        <v>8</v>
      </c>
      <c r="D820" t="s">
        <v>7</v>
      </c>
      <c r="E820" t="s">
        <v>9</v>
      </c>
      <c r="F820">
        <v>77</v>
      </c>
      <c r="G820" t="s">
        <v>17</v>
      </c>
    </row>
    <row r="821" spans="1:7" x14ac:dyDescent="0.25">
      <c r="A821">
        <v>820</v>
      </c>
      <c r="B821">
        <v>573.60873400000003</v>
      </c>
      <c r="C821" t="s">
        <v>7</v>
      </c>
      <c r="D821" t="s">
        <v>8</v>
      </c>
      <c r="E821" t="s">
        <v>11</v>
      </c>
      <c r="F821">
        <v>56</v>
      </c>
      <c r="G821" t="s">
        <v>447</v>
      </c>
    </row>
    <row r="822" spans="1:7" x14ac:dyDescent="0.25">
      <c r="A822">
        <v>821</v>
      </c>
      <c r="B822">
        <v>573.71826199999998</v>
      </c>
      <c r="C822" t="s">
        <v>8</v>
      </c>
      <c r="D822" t="s">
        <v>7</v>
      </c>
      <c r="E822" t="s">
        <v>9</v>
      </c>
      <c r="F822">
        <v>323</v>
      </c>
      <c r="G822" t="s">
        <v>17</v>
      </c>
    </row>
    <row r="823" spans="1:7" x14ac:dyDescent="0.25">
      <c r="A823">
        <v>822</v>
      </c>
      <c r="B823">
        <v>573.71844499999997</v>
      </c>
      <c r="C823" t="s">
        <v>7</v>
      </c>
      <c r="D823" t="s">
        <v>8</v>
      </c>
      <c r="E823" t="s">
        <v>11</v>
      </c>
      <c r="F823">
        <v>56</v>
      </c>
      <c r="G823" t="s">
        <v>448</v>
      </c>
    </row>
    <row r="824" spans="1:7" x14ac:dyDescent="0.25">
      <c r="A824">
        <v>823</v>
      </c>
      <c r="B824">
        <v>573.73889099999997</v>
      </c>
      <c r="C824" t="s">
        <v>7</v>
      </c>
      <c r="D824" t="s">
        <v>8</v>
      </c>
      <c r="E824" t="s">
        <v>9</v>
      </c>
      <c r="F824">
        <v>212</v>
      </c>
      <c r="G824" t="s">
        <v>20</v>
      </c>
    </row>
    <row r="825" spans="1:7" x14ac:dyDescent="0.25">
      <c r="A825">
        <v>824</v>
      </c>
      <c r="B825">
        <v>574.018463</v>
      </c>
      <c r="C825" t="s">
        <v>8</v>
      </c>
      <c r="D825" t="s">
        <v>7</v>
      </c>
      <c r="E825" t="s">
        <v>11</v>
      </c>
      <c r="F825">
        <v>56</v>
      </c>
      <c r="G825" t="s">
        <v>449</v>
      </c>
    </row>
    <row r="826" spans="1:7" x14ac:dyDescent="0.25">
      <c r="A826">
        <v>825</v>
      </c>
      <c r="B826">
        <v>574.01849400000003</v>
      </c>
      <c r="C826" t="s">
        <v>8</v>
      </c>
      <c r="D826" t="s">
        <v>7</v>
      </c>
      <c r="E826" t="s">
        <v>11</v>
      </c>
      <c r="F826">
        <v>157</v>
      </c>
      <c r="G826" t="s">
        <v>12</v>
      </c>
    </row>
    <row r="827" spans="1:7" x14ac:dyDescent="0.25">
      <c r="A827">
        <v>826</v>
      </c>
      <c r="B827">
        <v>574.05099499999994</v>
      </c>
      <c r="C827" t="s">
        <v>7</v>
      </c>
      <c r="D827" t="s">
        <v>8</v>
      </c>
      <c r="E827" t="s">
        <v>11</v>
      </c>
      <c r="F827">
        <v>56</v>
      </c>
      <c r="G827" t="s">
        <v>450</v>
      </c>
    </row>
    <row r="828" spans="1:7" x14ac:dyDescent="0.25">
      <c r="A828">
        <v>827</v>
      </c>
      <c r="B828">
        <v>574.63839700000005</v>
      </c>
      <c r="C828" t="s">
        <v>8</v>
      </c>
      <c r="D828" t="s">
        <v>7</v>
      </c>
      <c r="E828" t="s">
        <v>9</v>
      </c>
      <c r="F828">
        <v>224</v>
      </c>
      <c r="G828" t="s">
        <v>17</v>
      </c>
    </row>
    <row r="829" spans="1:7" x14ac:dyDescent="0.25">
      <c r="A829">
        <v>828</v>
      </c>
      <c r="B829">
        <v>574.638733</v>
      </c>
      <c r="C829" t="s">
        <v>7</v>
      </c>
      <c r="D829" t="s">
        <v>8</v>
      </c>
      <c r="E829" t="s">
        <v>11</v>
      </c>
      <c r="F829">
        <v>56</v>
      </c>
      <c r="G829" t="s">
        <v>451</v>
      </c>
    </row>
    <row r="830" spans="1:7" x14ac:dyDescent="0.25">
      <c r="A830">
        <v>829</v>
      </c>
      <c r="B830">
        <v>574.71295199999997</v>
      </c>
      <c r="C830" t="s">
        <v>7</v>
      </c>
      <c r="D830" t="s">
        <v>8</v>
      </c>
      <c r="E830" t="s">
        <v>9</v>
      </c>
      <c r="F830">
        <v>212</v>
      </c>
      <c r="G830" t="s">
        <v>20</v>
      </c>
    </row>
    <row r="831" spans="1:7" x14ac:dyDescent="0.25">
      <c r="A831">
        <v>830</v>
      </c>
      <c r="B831">
        <v>575.02795400000002</v>
      </c>
      <c r="C831" t="s">
        <v>8</v>
      </c>
      <c r="D831" t="s">
        <v>7</v>
      </c>
      <c r="E831" t="s">
        <v>11</v>
      </c>
      <c r="F831">
        <v>56</v>
      </c>
      <c r="G831" t="s">
        <v>452</v>
      </c>
    </row>
    <row r="832" spans="1:7" x14ac:dyDescent="0.25">
      <c r="A832">
        <v>831</v>
      </c>
      <c r="B832">
        <v>576.771973</v>
      </c>
      <c r="C832" t="s">
        <v>8</v>
      </c>
      <c r="D832" t="s">
        <v>7</v>
      </c>
      <c r="E832" t="s">
        <v>11</v>
      </c>
      <c r="F832">
        <v>157</v>
      </c>
      <c r="G832" t="s">
        <v>12</v>
      </c>
    </row>
    <row r="833" spans="1:7" x14ac:dyDescent="0.25">
      <c r="A833">
        <v>832</v>
      </c>
      <c r="B833">
        <v>576.77221699999996</v>
      </c>
      <c r="C833" t="s">
        <v>7</v>
      </c>
      <c r="D833" t="s">
        <v>8</v>
      </c>
      <c r="E833" t="s">
        <v>11</v>
      </c>
      <c r="F833">
        <v>56</v>
      </c>
      <c r="G833" t="s">
        <v>453</v>
      </c>
    </row>
    <row r="834" spans="1:7" x14ac:dyDescent="0.25">
      <c r="A834">
        <v>833</v>
      </c>
      <c r="B834">
        <v>577.12826500000006</v>
      </c>
      <c r="C834" t="s">
        <v>8</v>
      </c>
      <c r="D834" t="s">
        <v>7</v>
      </c>
      <c r="E834" t="s">
        <v>9</v>
      </c>
      <c r="F834">
        <v>319</v>
      </c>
      <c r="G834" t="s">
        <v>17</v>
      </c>
    </row>
    <row r="835" spans="1:7" x14ac:dyDescent="0.25">
      <c r="A835">
        <v>834</v>
      </c>
      <c r="B835">
        <v>577.12854000000004</v>
      </c>
      <c r="C835" t="s">
        <v>7</v>
      </c>
      <c r="D835" t="s">
        <v>8</v>
      </c>
      <c r="E835" t="s">
        <v>11</v>
      </c>
      <c r="F835">
        <v>56</v>
      </c>
      <c r="G835" t="s">
        <v>454</v>
      </c>
    </row>
    <row r="836" spans="1:7" x14ac:dyDescent="0.25">
      <c r="A836">
        <v>835</v>
      </c>
      <c r="B836">
        <v>577.22677599999997</v>
      </c>
      <c r="C836" t="s">
        <v>7</v>
      </c>
      <c r="D836" t="s">
        <v>8</v>
      </c>
      <c r="E836" t="s">
        <v>9</v>
      </c>
      <c r="F836">
        <v>212</v>
      </c>
      <c r="G836" t="s">
        <v>20</v>
      </c>
    </row>
    <row r="837" spans="1:7" x14ac:dyDescent="0.25">
      <c r="A837">
        <v>836</v>
      </c>
      <c r="B837">
        <v>577.34188800000004</v>
      </c>
      <c r="C837" t="s">
        <v>7</v>
      </c>
      <c r="D837" t="s">
        <v>8</v>
      </c>
      <c r="E837" t="s">
        <v>9</v>
      </c>
      <c r="F837">
        <v>259</v>
      </c>
      <c r="G837" t="s">
        <v>32</v>
      </c>
    </row>
    <row r="838" spans="1:7" x14ac:dyDescent="0.25">
      <c r="A838">
        <v>837</v>
      </c>
      <c r="B838">
        <v>577.45892300000003</v>
      </c>
      <c r="C838" t="s">
        <v>8</v>
      </c>
      <c r="D838" t="s">
        <v>7</v>
      </c>
      <c r="E838" t="s">
        <v>11</v>
      </c>
      <c r="F838">
        <v>56</v>
      </c>
      <c r="G838" t="s">
        <v>455</v>
      </c>
    </row>
    <row r="839" spans="1:7" x14ac:dyDescent="0.25">
      <c r="A839">
        <v>838</v>
      </c>
      <c r="B839">
        <v>577.58819600000004</v>
      </c>
      <c r="C839" t="s">
        <v>8</v>
      </c>
      <c r="D839" t="s">
        <v>7</v>
      </c>
      <c r="E839" t="s">
        <v>11</v>
      </c>
      <c r="F839">
        <v>153</v>
      </c>
      <c r="G839" t="s">
        <v>12</v>
      </c>
    </row>
    <row r="840" spans="1:7" x14ac:dyDescent="0.25">
      <c r="A840">
        <v>839</v>
      </c>
      <c r="B840">
        <v>577.58840899999996</v>
      </c>
      <c r="C840" t="s">
        <v>7</v>
      </c>
      <c r="D840" t="s">
        <v>8</v>
      </c>
      <c r="E840" t="s">
        <v>11</v>
      </c>
      <c r="F840">
        <v>56</v>
      </c>
      <c r="G840" t="s">
        <v>456</v>
      </c>
    </row>
    <row r="841" spans="1:7" x14ac:dyDescent="0.25">
      <c r="A841">
        <v>840</v>
      </c>
      <c r="B841">
        <v>577.59835799999996</v>
      </c>
      <c r="C841" t="s">
        <v>8</v>
      </c>
      <c r="D841" t="s">
        <v>7</v>
      </c>
      <c r="E841" t="s">
        <v>11</v>
      </c>
      <c r="F841">
        <v>157</v>
      </c>
      <c r="G841" t="s">
        <v>12</v>
      </c>
    </row>
    <row r="842" spans="1:7" x14ac:dyDescent="0.25">
      <c r="A842">
        <v>841</v>
      </c>
      <c r="B842">
        <v>577.59848</v>
      </c>
      <c r="C842" t="s">
        <v>7</v>
      </c>
      <c r="D842" t="s">
        <v>8</v>
      </c>
      <c r="E842" t="s">
        <v>11</v>
      </c>
      <c r="F842">
        <v>56</v>
      </c>
      <c r="G842" t="s">
        <v>457</v>
      </c>
    </row>
    <row r="843" spans="1:7" x14ac:dyDescent="0.25">
      <c r="A843">
        <v>842</v>
      </c>
      <c r="B843">
        <v>577.797912</v>
      </c>
      <c r="C843" t="s">
        <v>8</v>
      </c>
      <c r="D843" t="s">
        <v>7</v>
      </c>
      <c r="E843" t="s">
        <v>9</v>
      </c>
      <c r="F843">
        <v>84</v>
      </c>
      <c r="G843" t="s">
        <v>17</v>
      </c>
    </row>
    <row r="844" spans="1:7" x14ac:dyDescent="0.25">
      <c r="A844">
        <v>843</v>
      </c>
      <c r="B844">
        <v>577.79830900000002</v>
      </c>
      <c r="C844" t="s">
        <v>7</v>
      </c>
      <c r="D844" t="s">
        <v>8</v>
      </c>
      <c r="E844" t="s">
        <v>11</v>
      </c>
      <c r="F844">
        <v>56</v>
      </c>
      <c r="G844" t="s">
        <v>458</v>
      </c>
    </row>
    <row r="845" spans="1:7" x14ac:dyDescent="0.25">
      <c r="A845">
        <v>844</v>
      </c>
      <c r="B845">
        <v>577.83810400000004</v>
      </c>
      <c r="C845" t="s">
        <v>8</v>
      </c>
      <c r="D845" t="s">
        <v>7</v>
      </c>
      <c r="E845" t="s">
        <v>9</v>
      </c>
      <c r="F845">
        <v>224</v>
      </c>
      <c r="G845" t="s">
        <v>17</v>
      </c>
    </row>
    <row r="846" spans="1:7" x14ac:dyDescent="0.25">
      <c r="A846">
        <v>845</v>
      </c>
      <c r="B846">
        <v>577.83850099999995</v>
      </c>
      <c r="C846" t="s">
        <v>7</v>
      </c>
      <c r="D846" t="s">
        <v>8</v>
      </c>
      <c r="E846" t="s">
        <v>11</v>
      </c>
      <c r="F846">
        <v>56</v>
      </c>
      <c r="G846" t="s">
        <v>459</v>
      </c>
    </row>
    <row r="847" spans="1:7" x14ac:dyDescent="0.25">
      <c r="A847">
        <v>846</v>
      </c>
      <c r="B847">
        <v>577.86794999999995</v>
      </c>
      <c r="C847" t="s">
        <v>7</v>
      </c>
      <c r="D847" t="s">
        <v>8</v>
      </c>
      <c r="E847" t="s">
        <v>9</v>
      </c>
      <c r="F847">
        <v>212</v>
      </c>
      <c r="G847" t="s">
        <v>20</v>
      </c>
    </row>
    <row r="848" spans="1:7" x14ac:dyDescent="0.25">
      <c r="A848">
        <v>847</v>
      </c>
      <c r="B848">
        <v>578.07778900000005</v>
      </c>
      <c r="C848" t="s">
        <v>8</v>
      </c>
      <c r="D848" t="s">
        <v>7</v>
      </c>
      <c r="E848" t="s">
        <v>11</v>
      </c>
      <c r="F848">
        <v>56</v>
      </c>
      <c r="G848" t="s">
        <v>460</v>
      </c>
    </row>
    <row r="849" spans="1:7" x14ac:dyDescent="0.25">
      <c r="A849">
        <v>848</v>
      </c>
      <c r="B849">
        <v>586.54012999999998</v>
      </c>
      <c r="C849" t="s">
        <v>7</v>
      </c>
      <c r="D849" t="s">
        <v>8</v>
      </c>
      <c r="E849" t="s">
        <v>9</v>
      </c>
      <c r="F849">
        <v>220</v>
      </c>
      <c r="G849" t="s">
        <v>10</v>
      </c>
    </row>
    <row r="850" spans="1:7" x14ac:dyDescent="0.25">
      <c r="A850">
        <v>849</v>
      </c>
      <c r="B850">
        <v>588.01376300000004</v>
      </c>
      <c r="C850" t="s">
        <v>8</v>
      </c>
      <c r="D850" t="s">
        <v>7</v>
      </c>
      <c r="E850" t="s">
        <v>11</v>
      </c>
      <c r="F850">
        <v>153</v>
      </c>
      <c r="G850" t="s">
        <v>12</v>
      </c>
    </row>
    <row r="851" spans="1:7" x14ac:dyDescent="0.25">
      <c r="A851">
        <v>850</v>
      </c>
      <c r="B851">
        <v>588.01409899999999</v>
      </c>
      <c r="C851" t="s">
        <v>7</v>
      </c>
      <c r="D851" t="s">
        <v>8</v>
      </c>
      <c r="E851" t="s">
        <v>11</v>
      </c>
      <c r="F851">
        <v>56</v>
      </c>
      <c r="G851" t="s">
        <v>461</v>
      </c>
    </row>
    <row r="852" spans="1:7" x14ac:dyDescent="0.25">
      <c r="A852">
        <v>851</v>
      </c>
      <c r="B852">
        <v>588.023865</v>
      </c>
      <c r="C852" t="s">
        <v>8</v>
      </c>
      <c r="D852" t="s">
        <v>7</v>
      </c>
      <c r="E852" t="s">
        <v>11</v>
      </c>
      <c r="F852">
        <v>157</v>
      </c>
      <c r="G852" t="s">
        <v>12</v>
      </c>
    </row>
    <row r="853" spans="1:7" x14ac:dyDescent="0.25">
      <c r="A853">
        <v>852</v>
      </c>
      <c r="B853">
        <v>588.06094299999995</v>
      </c>
      <c r="C853" t="s">
        <v>7</v>
      </c>
      <c r="D853" t="s">
        <v>8</v>
      </c>
      <c r="E853" t="s">
        <v>11</v>
      </c>
      <c r="F853">
        <v>56</v>
      </c>
      <c r="G853" t="s">
        <v>462</v>
      </c>
    </row>
    <row r="854" spans="1:7" x14ac:dyDescent="0.25">
      <c r="A854">
        <v>853</v>
      </c>
      <c r="B854">
        <v>588.21392800000001</v>
      </c>
      <c r="C854" t="s">
        <v>8</v>
      </c>
      <c r="D854" t="s">
        <v>7</v>
      </c>
      <c r="E854" t="s">
        <v>9</v>
      </c>
      <c r="F854">
        <v>77</v>
      </c>
      <c r="G854" t="s">
        <v>17</v>
      </c>
    </row>
    <row r="855" spans="1:7" x14ac:dyDescent="0.25">
      <c r="A855">
        <v>854</v>
      </c>
      <c r="B855">
        <v>588.214203</v>
      </c>
      <c r="C855" t="s">
        <v>7</v>
      </c>
      <c r="D855" t="s">
        <v>8</v>
      </c>
      <c r="E855" t="s">
        <v>11</v>
      </c>
      <c r="F855">
        <v>56</v>
      </c>
      <c r="G855" t="s">
        <v>463</v>
      </c>
    </row>
    <row r="856" spans="1:7" x14ac:dyDescent="0.25">
      <c r="A856">
        <v>855</v>
      </c>
      <c r="B856">
        <v>588.283996</v>
      </c>
      <c r="C856" t="s">
        <v>8</v>
      </c>
      <c r="D856" t="s">
        <v>7</v>
      </c>
      <c r="E856" t="s">
        <v>9</v>
      </c>
      <c r="F856">
        <v>325</v>
      </c>
      <c r="G856" t="s">
        <v>17</v>
      </c>
    </row>
    <row r="857" spans="1:7" x14ac:dyDescent="0.25">
      <c r="A857">
        <v>856</v>
      </c>
      <c r="B857">
        <v>588.28417999999999</v>
      </c>
      <c r="C857" t="s">
        <v>7</v>
      </c>
      <c r="D857" t="s">
        <v>8</v>
      </c>
      <c r="E857" t="s">
        <v>11</v>
      </c>
      <c r="F857">
        <v>56</v>
      </c>
      <c r="G857" t="s">
        <v>464</v>
      </c>
    </row>
    <row r="858" spans="1:7" x14ac:dyDescent="0.25">
      <c r="A858">
        <v>857</v>
      </c>
      <c r="B858">
        <v>588.29583700000001</v>
      </c>
      <c r="C858" t="s">
        <v>7</v>
      </c>
      <c r="D858" t="s">
        <v>8</v>
      </c>
      <c r="E858" t="s">
        <v>9</v>
      </c>
      <c r="F858">
        <v>212</v>
      </c>
      <c r="G858" t="s">
        <v>20</v>
      </c>
    </row>
    <row r="859" spans="1:7" x14ac:dyDescent="0.25">
      <c r="A859">
        <v>858</v>
      </c>
      <c r="B859">
        <v>588.52392599999996</v>
      </c>
      <c r="C859" t="s">
        <v>8</v>
      </c>
      <c r="D859" t="s">
        <v>7</v>
      </c>
      <c r="E859" t="s">
        <v>11</v>
      </c>
      <c r="F859">
        <v>56</v>
      </c>
      <c r="G859" t="s">
        <v>465</v>
      </c>
    </row>
    <row r="860" spans="1:7" x14ac:dyDescent="0.25">
      <c r="A860">
        <v>859</v>
      </c>
      <c r="B860">
        <v>588.54348700000003</v>
      </c>
      <c r="C860" t="s">
        <v>8</v>
      </c>
      <c r="D860" t="s">
        <v>7</v>
      </c>
      <c r="E860" t="s">
        <v>11</v>
      </c>
      <c r="F860">
        <v>157</v>
      </c>
      <c r="G860" t="s">
        <v>12</v>
      </c>
    </row>
    <row r="861" spans="1:7" x14ac:dyDescent="0.25">
      <c r="A861">
        <v>860</v>
      </c>
      <c r="B861">
        <v>588.580963</v>
      </c>
      <c r="C861" t="s">
        <v>7</v>
      </c>
      <c r="D861" t="s">
        <v>8</v>
      </c>
      <c r="E861" t="s">
        <v>11</v>
      </c>
      <c r="F861">
        <v>56</v>
      </c>
      <c r="G861" t="s">
        <v>466</v>
      </c>
    </row>
    <row r="862" spans="1:7" x14ac:dyDescent="0.25">
      <c r="A862">
        <v>861</v>
      </c>
      <c r="B862">
        <v>588.813537</v>
      </c>
      <c r="C862" t="s">
        <v>8</v>
      </c>
      <c r="D862" t="s">
        <v>7</v>
      </c>
      <c r="E862" t="s">
        <v>9</v>
      </c>
      <c r="F862">
        <v>224</v>
      </c>
      <c r="G862" t="s">
        <v>17</v>
      </c>
    </row>
    <row r="863" spans="1:7" x14ac:dyDescent="0.25">
      <c r="A863">
        <v>862</v>
      </c>
      <c r="B863">
        <v>588.81494099999998</v>
      </c>
      <c r="C863" t="s">
        <v>7</v>
      </c>
      <c r="D863" t="s">
        <v>8</v>
      </c>
      <c r="E863" t="s">
        <v>11</v>
      </c>
      <c r="F863">
        <v>56</v>
      </c>
      <c r="G863" t="s">
        <v>467</v>
      </c>
    </row>
    <row r="864" spans="1:7" x14ac:dyDescent="0.25">
      <c r="A864">
        <v>863</v>
      </c>
      <c r="B864">
        <v>588.90374699999995</v>
      </c>
      <c r="C864" t="s">
        <v>7</v>
      </c>
      <c r="D864" t="s">
        <v>8</v>
      </c>
      <c r="E864" t="s">
        <v>9</v>
      </c>
      <c r="F864">
        <v>212</v>
      </c>
      <c r="G864" t="s">
        <v>20</v>
      </c>
    </row>
    <row r="865" spans="1:7" x14ac:dyDescent="0.25">
      <c r="A865">
        <v>864</v>
      </c>
      <c r="B865">
        <v>589.16342099999997</v>
      </c>
      <c r="C865" t="s">
        <v>8</v>
      </c>
      <c r="D865" t="s">
        <v>7</v>
      </c>
      <c r="E865" t="s">
        <v>11</v>
      </c>
      <c r="F865">
        <v>56</v>
      </c>
      <c r="G865" t="s">
        <v>468</v>
      </c>
    </row>
    <row r="866" spans="1:7" x14ac:dyDescent="0.25">
      <c r="A866">
        <v>865</v>
      </c>
      <c r="B866">
        <v>597.80773899999997</v>
      </c>
      <c r="C866" t="s">
        <v>8</v>
      </c>
      <c r="D866" t="s">
        <v>7</v>
      </c>
      <c r="E866" t="s">
        <v>11</v>
      </c>
      <c r="F866">
        <v>157</v>
      </c>
      <c r="G866" t="s">
        <v>12</v>
      </c>
    </row>
    <row r="867" spans="1:7" x14ac:dyDescent="0.25">
      <c r="A867">
        <v>866</v>
      </c>
      <c r="B867">
        <v>597.80828799999995</v>
      </c>
      <c r="C867" t="s">
        <v>7</v>
      </c>
      <c r="D867" t="s">
        <v>8</v>
      </c>
      <c r="E867" t="s">
        <v>11</v>
      </c>
      <c r="F867">
        <v>56</v>
      </c>
      <c r="G867" t="s">
        <v>469</v>
      </c>
    </row>
    <row r="868" spans="1:7" x14ac:dyDescent="0.25">
      <c r="A868">
        <v>867</v>
      </c>
      <c r="B868">
        <v>597.81735200000003</v>
      </c>
      <c r="C868" t="s">
        <v>8</v>
      </c>
      <c r="D868" t="s">
        <v>7</v>
      </c>
      <c r="E868" t="s">
        <v>11</v>
      </c>
      <c r="F868">
        <v>157</v>
      </c>
      <c r="G868" t="s">
        <v>470</v>
      </c>
    </row>
    <row r="869" spans="1:7" x14ac:dyDescent="0.25">
      <c r="A869">
        <v>868</v>
      </c>
      <c r="B869">
        <v>597.81765700000005</v>
      </c>
      <c r="C869" t="s">
        <v>7</v>
      </c>
      <c r="D869" t="s">
        <v>8</v>
      </c>
      <c r="E869" t="s">
        <v>11</v>
      </c>
      <c r="F869">
        <v>56</v>
      </c>
      <c r="G869" t="s">
        <v>471</v>
      </c>
    </row>
    <row r="870" spans="1:7" x14ac:dyDescent="0.25">
      <c r="A870">
        <v>869</v>
      </c>
      <c r="B870">
        <v>597.86721799999998</v>
      </c>
      <c r="C870" t="s">
        <v>8</v>
      </c>
      <c r="D870" t="s">
        <v>7</v>
      </c>
      <c r="E870" t="s">
        <v>11</v>
      </c>
      <c r="F870">
        <v>157</v>
      </c>
      <c r="G870" t="s">
        <v>470</v>
      </c>
    </row>
    <row r="871" spans="1:7" x14ac:dyDescent="0.25">
      <c r="A871">
        <v>870</v>
      </c>
      <c r="B871">
        <v>597.86758399999997</v>
      </c>
      <c r="C871" t="s">
        <v>7</v>
      </c>
      <c r="D871" t="s">
        <v>8</v>
      </c>
      <c r="E871" t="s">
        <v>11</v>
      </c>
      <c r="F871">
        <v>56</v>
      </c>
      <c r="G871" t="s">
        <v>472</v>
      </c>
    </row>
    <row r="872" spans="1:7" x14ac:dyDescent="0.25">
      <c r="A872">
        <v>871</v>
      </c>
      <c r="B872">
        <v>598.03735300000005</v>
      </c>
      <c r="C872" t="s">
        <v>8</v>
      </c>
      <c r="D872" t="s">
        <v>7</v>
      </c>
      <c r="E872" t="s">
        <v>9</v>
      </c>
      <c r="F872">
        <v>325</v>
      </c>
      <c r="G872" t="s">
        <v>17</v>
      </c>
    </row>
    <row r="873" spans="1:7" x14ac:dyDescent="0.25">
      <c r="A873">
        <v>872</v>
      </c>
      <c r="B873">
        <v>598.03772000000004</v>
      </c>
      <c r="C873" t="s">
        <v>7</v>
      </c>
      <c r="D873" t="s">
        <v>8</v>
      </c>
      <c r="E873" t="s">
        <v>11</v>
      </c>
      <c r="F873">
        <v>56</v>
      </c>
      <c r="G873" t="s">
        <v>473</v>
      </c>
    </row>
    <row r="874" spans="1:7" x14ac:dyDescent="0.25">
      <c r="A874">
        <v>873</v>
      </c>
      <c r="B874">
        <v>598.15506000000005</v>
      </c>
      <c r="C874" t="s">
        <v>7</v>
      </c>
      <c r="D874" t="s">
        <v>8</v>
      </c>
      <c r="E874" t="s">
        <v>9</v>
      </c>
      <c r="F874">
        <v>212</v>
      </c>
      <c r="G874" t="s">
        <v>20</v>
      </c>
    </row>
    <row r="875" spans="1:7" x14ac:dyDescent="0.25">
      <c r="A875">
        <v>874</v>
      </c>
      <c r="B875">
        <v>598.25292999999999</v>
      </c>
      <c r="C875" t="s">
        <v>7</v>
      </c>
      <c r="D875" t="s">
        <v>8</v>
      </c>
      <c r="E875" t="s">
        <v>9</v>
      </c>
      <c r="F875">
        <v>259</v>
      </c>
      <c r="G875" t="s">
        <v>32</v>
      </c>
    </row>
    <row r="876" spans="1:7" x14ac:dyDescent="0.25">
      <c r="A876">
        <v>875</v>
      </c>
      <c r="B876">
        <v>598.51730299999997</v>
      </c>
      <c r="C876" t="s">
        <v>8</v>
      </c>
      <c r="D876" t="s">
        <v>7</v>
      </c>
      <c r="E876" t="s">
        <v>11</v>
      </c>
      <c r="F876">
        <v>56</v>
      </c>
      <c r="G876" t="s">
        <v>474</v>
      </c>
    </row>
    <row r="877" spans="1:7" x14ac:dyDescent="0.25">
      <c r="A877">
        <v>876</v>
      </c>
      <c r="B877">
        <v>598.54736300000002</v>
      </c>
      <c r="C877" t="s">
        <v>8</v>
      </c>
      <c r="D877" t="s">
        <v>7</v>
      </c>
      <c r="E877" t="s">
        <v>11</v>
      </c>
      <c r="F877">
        <v>153</v>
      </c>
      <c r="G877" t="s">
        <v>12</v>
      </c>
    </row>
    <row r="878" spans="1:7" x14ac:dyDescent="0.25">
      <c r="A878">
        <v>877</v>
      </c>
      <c r="B878">
        <v>598.54739400000005</v>
      </c>
      <c r="C878" t="s">
        <v>8</v>
      </c>
      <c r="D878" t="s">
        <v>7</v>
      </c>
      <c r="E878" t="s">
        <v>11</v>
      </c>
      <c r="F878">
        <v>157</v>
      </c>
      <c r="G878" t="s">
        <v>12</v>
      </c>
    </row>
    <row r="879" spans="1:7" x14ac:dyDescent="0.25">
      <c r="A879">
        <v>878</v>
      </c>
      <c r="B879">
        <v>598.54769899999997</v>
      </c>
      <c r="C879" t="s">
        <v>7</v>
      </c>
      <c r="D879" t="s">
        <v>8</v>
      </c>
      <c r="E879" t="s">
        <v>11</v>
      </c>
      <c r="F879">
        <v>56</v>
      </c>
      <c r="G879" t="s">
        <v>475</v>
      </c>
    </row>
    <row r="880" spans="1:7" x14ac:dyDescent="0.25">
      <c r="A880">
        <v>879</v>
      </c>
      <c r="B880">
        <v>598.54840100000001</v>
      </c>
      <c r="C880" t="s">
        <v>7</v>
      </c>
      <c r="D880" t="s">
        <v>8</v>
      </c>
      <c r="E880" t="s">
        <v>11</v>
      </c>
      <c r="F880">
        <v>56</v>
      </c>
      <c r="G880" t="s">
        <v>476</v>
      </c>
    </row>
    <row r="881" spans="1:7" x14ac:dyDescent="0.25">
      <c r="A881">
        <v>880</v>
      </c>
      <c r="B881">
        <v>598.73840299999995</v>
      </c>
      <c r="C881" t="s">
        <v>8</v>
      </c>
      <c r="D881" t="s">
        <v>7</v>
      </c>
      <c r="E881" t="s">
        <v>9</v>
      </c>
      <c r="F881">
        <v>84</v>
      </c>
      <c r="G881" t="s">
        <v>17</v>
      </c>
    </row>
    <row r="882" spans="1:7" x14ac:dyDescent="0.25">
      <c r="A882">
        <v>881</v>
      </c>
      <c r="B882">
        <v>598.73861699999998</v>
      </c>
      <c r="C882" t="s">
        <v>7</v>
      </c>
      <c r="D882" t="s">
        <v>8</v>
      </c>
      <c r="E882" t="s">
        <v>11</v>
      </c>
      <c r="F882">
        <v>56</v>
      </c>
      <c r="G882" t="s">
        <v>477</v>
      </c>
    </row>
    <row r="883" spans="1:7" x14ac:dyDescent="0.25">
      <c r="A883">
        <v>882</v>
      </c>
      <c r="B883">
        <v>598.75698799999998</v>
      </c>
      <c r="C883" t="s">
        <v>8</v>
      </c>
      <c r="D883" t="s">
        <v>7</v>
      </c>
      <c r="E883" t="s">
        <v>9</v>
      </c>
      <c r="F883">
        <v>224</v>
      </c>
      <c r="G883" t="s">
        <v>17</v>
      </c>
    </row>
    <row r="884" spans="1:7" x14ac:dyDescent="0.25">
      <c r="A884">
        <v>883</v>
      </c>
      <c r="B884">
        <v>598.76004</v>
      </c>
      <c r="C884" t="s">
        <v>7</v>
      </c>
      <c r="D884" t="s">
        <v>8</v>
      </c>
      <c r="E884" t="s">
        <v>11</v>
      </c>
      <c r="F884">
        <v>56</v>
      </c>
      <c r="G884" t="s">
        <v>478</v>
      </c>
    </row>
    <row r="885" spans="1:7" x14ac:dyDescent="0.25">
      <c r="A885">
        <v>884</v>
      </c>
      <c r="B885">
        <v>598.77200300000004</v>
      </c>
      <c r="C885" t="s">
        <v>7</v>
      </c>
      <c r="D885" t="s">
        <v>8</v>
      </c>
      <c r="E885" t="s">
        <v>9</v>
      </c>
      <c r="F885">
        <v>212</v>
      </c>
      <c r="G885" t="s">
        <v>20</v>
      </c>
    </row>
    <row r="886" spans="1:7" x14ac:dyDescent="0.25">
      <c r="A886">
        <v>885</v>
      </c>
      <c r="B886">
        <v>599.00723300000004</v>
      </c>
      <c r="C886" t="s">
        <v>8</v>
      </c>
      <c r="D886" t="s">
        <v>7</v>
      </c>
      <c r="E886" t="s">
        <v>11</v>
      </c>
      <c r="F886">
        <v>56</v>
      </c>
      <c r="G886" t="s">
        <v>479</v>
      </c>
    </row>
    <row r="887" spans="1:7" x14ac:dyDescent="0.25">
      <c r="A887">
        <v>886</v>
      </c>
      <c r="B887">
        <v>605.11965899999996</v>
      </c>
      <c r="C887" t="s">
        <v>7</v>
      </c>
      <c r="D887" t="s">
        <v>8</v>
      </c>
      <c r="E887" t="s">
        <v>9</v>
      </c>
      <c r="F887">
        <v>221</v>
      </c>
      <c r="G887" t="s">
        <v>10</v>
      </c>
    </row>
    <row r="888" spans="1:7" x14ac:dyDescent="0.25">
      <c r="A888">
        <v>887</v>
      </c>
      <c r="B888">
        <v>606.46096799999998</v>
      </c>
      <c r="C888" t="s">
        <v>8</v>
      </c>
      <c r="D888" t="s">
        <v>7</v>
      </c>
      <c r="E888" t="s">
        <v>11</v>
      </c>
      <c r="F888">
        <v>153</v>
      </c>
      <c r="G888" t="s">
        <v>12</v>
      </c>
    </row>
    <row r="889" spans="1:7" x14ac:dyDescent="0.25">
      <c r="A889">
        <v>888</v>
      </c>
      <c r="B889">
        <v>606.46115099999997</v>
      </c>
      <c r="C889" t="s">
        <v>7</v>
      </c>
      <c r="D889" t="s">
        <v>8</v>
      </c>
      <c r="E889" t="s">
        <v>11</v>
      </c>
      <c r="F889">
        <v>56</v>
      </c>
      <c r="G889" t="s">
        <v>480</v>
      </c>
    </row>
    <row r="890" spans="1:7" x14ac:dyDescent="0.25">
      <c r="A890">
        <v>889</v>
      </c>
      <c r="B890">
        <v>606.47061099999996</v>
      </c>
      <c r="C890" t="s">
        <v>8</v>
      </c>
      <c r="D890" t="s">
        <v>7</v>
      </c>
      <c r="E890" t="s">
        <v>11</v>
      </c>
      <c r="F890">
        <v>157</v>
      </c>
      <c r="G890" t="s">
        <v>12</v>
      </c>
    </row>
    <row r="891" spans="1:7" x14ac:dyDescent="0.25">
      <c r="A891">
        <v>890</v>
      </c>
      <c r="B891">
        <v>606.50088500000004</v>
      </c>
      <c r="C891" t="s">
        <v>7</v>
      </c>
      <c r="D891" t="s">
        <v>8</v>
      </c>
      <c r="E891" t="s">
        <v>11</v>
      </c>
      <c r="F891">
        <v>56</v>
      </c>
      <c r="G891" t="s">
        <v>481</v>
      </c>
    </row>
    <row r="892" spans="1:7" x14ac:dyDescent="0.25">
      <c r="A892">
        <v>891</v>
      </c>
      <c r="B892">
        <v>606.68069400000002</v>
      </c>
      <c r="C892" t="s">
        <v>8</v>
      </c>
      <c r="D892" t="s">
        <v>7</v>
      </c>
      <c r="E892" t="s">
        <v>9</v>
      </c>
      <c r="F892">
        <v>77</v>
      </c>
      <c r="G892" t="s">
        <v>17</v>
      </c>
    </row>
    <row r="893" spans="1:7" x14ac:dyDescent="0.25">
      <c r="A893">
        <v>892</v>
      </c>
      <c r="B893">
        <v>606.68090800000004</v>
      </c>
      <c r="C893" t="s">
        <v>7</v>
      </c>
      <c r="D893" t="s">
        <v>8</v>
      </c>
      <c r="E893" t="s">
        <v>11</v>
      </c>
      <c r="F893">
        <v>56</v>
      </c>
      <c r="G893" t="s">
        <v>482</v>
      </c>
    </row>
    <row r="894" spans="1:7" x14ac:dyDescent="0.25">
      <c r="A894">
        <v>893</v>
      </c>
      <c r="B894">
        <v>606.74114999999995</v>
      </c>
      <c r="C894" t="s">
        <v>8</v>
      </c>
      <c r="D894" t="s">
        <v>7</v>
      </c>
      <c r="E894" t="s">
        <v>9</v>
      </c>
      <c r="F894">
        <v>326</v>
      </c>
      <c r="G894" t="s">
        <v>17</v>
      </c>
    </row>
    <row r="895" spans="1:7" x14ac:dyDescent="0.25">
      <c r="A895">
        <v>894</v>
      </c>
      <c r="B895">
        <v>606.74148500000001</v>
      </c>
      <c r="C895" t="s">
        <v>7</v>
      </c>
      <c r="D895" t="s">
        <v>8</v>
      </c>
      <c r="E895" t="s">
        <v>11</v>
      </c>
      <c r="F895">
        <v>56</v>
      </c>
      <c r="G895" t="s">
        <v>483</v>
      </c>
    </row>
    <row r="896" spans="1:7" x14ac:dyDescent="0.25">
      <c r="A896">
        <v>895</v>
      </c>
      <c r="B896">
        <v>606.791382</v>
      </c>
      <c r="C896" t="s">
        <v>7</v>
      </c>
      <c r="D896" t="s">
        <v>8</v>
      </c>
      <c r="E896" t="s">
        <v>9</v>
      </c>
      <c r="F896">
        <v>212</v>
      </c>
      <c r="G896" t="s">
        <v>20</v>
      </c>
    </row>
    <row r="897" spans="1:7" x14ac:dyDescent="0.25">
      <c r="A897">
        <v>896</v>
      </c>
      <c r="B897">
        <v>607.080963</v>
      </c>
      <c r="C897" t="s">
        <v>8</v>
      </c>
      <c r="D897" t="s">
        <v>7</v>
      </c>
      <c r="E897" t="s">
        <v>11</v>
      </c>
      <c r="F897">
        <v>56</v>
      </c>
      <c r="G897" t="s">
        <v>484</v>
      </c>
    </row>
    <row r="898" spans="1:7" x14ac:dyDescent="0.25">
      <c r="A898">
        <v>897</v>
      </c>
      <c r="B898">
        <v>607.09103400000004</v>
      </c>
      <c r="C898" t="s">
        <v>8</v>
      </c>
      <c r="D898" t="s">
        <v>7</v>
      </c>
      <c r="E898" t="s">
        <v>11</v>
      </c>
      <c r="F898">
        <v>157</v>
      </c>
      <c r="G898" t="s">
        <v>12</v>
      </c>
    </row>
    <row r="899" spans="1:7" x14ac:dyDescent="0.25">
      <c r="A899">
        <v>898</v>
      </c>
      <c r="B899">
        <v>607.09112500000003</v>
      </c>
      <c r="C899" t="s">
        <v>7</v>
      </c>
      <c r="D899" t="s">
        <v>8</v>
      </c>
      <c r="E899" t="s">
        <v>11</v>
      </c>
      <c r="F899">
        <v>56</v>
      </c>
      <c r="G899" t="s">
        <v>485</v>
      </c>
    </row>
    <row r="900" spans="1:7" x14ac:dyDescent="0.25">
      <c r="A900">
        <v>899</v>
      </c>
      <c r="B900">
        <v>607.32131900000002</v>
      </c>
      <c r="C900" t="s">
        <v>8</v>
      </c>
      <c r="D900" t="s">
        <v>7</v>
      </c>
      <c r="E900" t="s">
        <v>9</v>
      </c>
      <c r="F900">
        <v>224</v>
      </c>
      <c r="G900" t="s">
        <v>17</v>
      </c>
    </row>
    <row r="901" spans="1:7" x14ac:dyDescent="0.25">
      <c r="A901">
        <v>900</v>
      </c>
      <c r="B901">
        <v>607.321686</v>
      </c>
      <c r="C901" t="s">
        <v>7</v>
      </c>
      <c r="D901" t="s">
        <v>8</v>
      </c>
      <c r="E901" t="s">
        <v>11</v>
      </c>
      <c r="F901">
        <v>56</v>
      </c>
      <c r="G901" t="s">
        <v>486</v>
      </c>
    </row>
    <row r="902" spans="1:7" x14ac:dyDescent="0.25">
      <c r="A902">
        <v>901</v>
      </c>
      <c r="B902">
        <v>607.39825399999995</v>
      </c>
      <c r="C902" t="s">
        <v>7</v>
      </c>
      <c r="D902" t="s">
        <v>8</v>
      </c>
      <c r="E902" t="s">
        <v>9</v>
      </c>
      <c r="F902">
        <v>212</v>
      </c>
      <c r="G902" t="s">
        <v>20</v>
      </c>
    </row>
    <row r="903" spans="1:7" x14ac:dyDescent="0.25">
      <c r="A903">
        <v>902</v>
      </c>
      <c r="B903">
        <v>607.830871</v>
      </c>
      <c r="C903" t="s">
        <v>8</v>
      </c>
      <c r="D903" t="s">
        <v>7</v>
      </c>
      <c r="E903" t="s">
        <v>11</v>
      </c>
      <c r="F903">
        <v>56</v>
      </c>
      <c r="G903" t="s">
        <v>487</v>
      </c>
    </row>
    <row r="904" spans="1:7" x14ac:dyDescent="0.25">
      <c r="A904">
        <v>903</v>
      </c>
      <c r="B904">
        <v>621.15209900000002</v>
      </c>
      <c r="C904" t="s">
        <v>8</v>
      </c>
      <c r="D904" t="s">
        <v>7</v>
      </c>
      <c r="E904" t="s">
        <v>11</v>
      </c>
      <c r="F904">
        <v>157</v>
      </c>
      <c r="G904" t="s">
        <v>12</v>
      </c>
    </row>
    <row r="905" spans="1:7" x14ac:dyDescent="0.25">
      <c r="A905">
        <v>904</v>
      </c>
      <c r="B905">
        <v>621.15371700000003</v>
      </c>
      <c r="C905" t="s">
        <v>7</v>
      </c>
      <c r="D905" t="s">
        <v>8</v>
      </c>
      <c r="E905" t="s">
        <v>11</v>
      </c>
      <c r="F905">
        <v>56</v>
      </c>
      <c r="G905" t="s">
        <v>488</v>
      </c>
    </row>
    <row r="906" spans="1:7" x14ac:dyDescent="0.25">
      <c r="A906">
        <v>905</v>
      </c>
      <c r="B906">
        <v>621.17224099999999</v>
      </c>
      <c r="C906" t="s">
        <v>8</v>
      </c>
      <c r="D906" t="s">
        <v>7</v>
      </c>
      <c r="E906" t="s">
        <v>11</v>
      </c>
      <c r="F906">
        <v>157</v>
      </c>
      <c r="G906" t="s">
        <v>489</v>
      </c>
    </row>
    <row r="907" spans="1:7" x14ac:dyDescent="0.25">
      <c r="A907">
        <v>906</v>
      </c>
      <c r="B907">
        <v>621.17483500000003</v>
      </c>
      <c r="C907" t="s">
        <v>7</v>
      </c>
      <c r="D907" t="s">
        <v>8</v>
      </c>
      <c r="E907" t="s">
        <v>11</v>
      </c>
      <c r="F907">
        <v>56</v>
      </c>
      <c r="G907" t="s">
        <v>490</v>
      </c>
    </row>
    <row r="908" spans="1:7" x14ac:dyDescent="0.25">
      <c r="A908">
        <v>907</v>
      </c>
      <c r="B908">
        <v>621.19216900000004</v>
      </c>
      <c r="C908" t="s">
        <v>8</v>
      </c>
      <c r="D908" t="s">
        <v>7</v>
      </c>
      <c r="E908" t="s">
        <v>11</v>
      </c>
      <c r="F908">
        <v>157</v>
      </c>
      <c r="G908" t="s">
        <v>489</v>
      </c>
    </row>
    <row r="909" spans="1:7" x14ac:dyDescent="0.25">
      <c r="A909">
        <v>908</v>
      </c>
      <c r="B909">
        <v>621.19427499999995</v>
      </c>
      <c r="C909" t="s">
        <v>7</v>
      </c>
      <c r="D909" t="s">
        <v>8</v>
      </c>
      <c r="E909" t="s">
        <v>11</v>
      </c>
      <c r="F909">
        <v>56</v>
      </c>
      <c r="G909" t="s">
        <v>491</v>
      </c>
    </row>
    <row r="910" spans="1:7" x14ac:dyDescent="0.25">
      <c r="A910">
        <v>909</v>
      </c>
      <c r="B910">
        <v>621.212311</v>
      </c>
      <c r="C910" t="s">
        <v>8</v>
      </c>
      <c r="D910" t="s">
        <v>7</v>
      </c>
      <c r="E910" t="s">
        <v>11</v>
      </c>
      <c r="F910">
        <v>157</v>
      </c>
      <c r="G910" t="s">
        <v>489</v>
      </c>
    </row>
    <row r="911" spans="1:7" x14ac:dyDescent="0.25">
      <c r="A911">
        <v>910</v>
      </c>
      <c r="B911">
        <v>621.21249399999999</v>
      </c>
      <c r="C911" t="s">
        <v>7</v>
      </c>
      <c r="D911" t="s">
        <v>8</v>
      </c>
      <c r="E911" t="s">
        <v>11</v>
      </c>
      <c r="F911">
        <v>56</v>
      </c>
      <c r="G911" t="s">
        <v>492</v>
      </c>
    </row>
    <row r="912" spans="1:7" x14ac:dyDescent="0.25">
      <c r="A912">
        <v>911</v>
      </c>
      <c r="B912">
        <v>621.38204900000005</v>
      </c>
      <c r="C912" t="s">
        <v>8</v>
      </c>
      <c r="D912" t="s">
        <v>7</v>
      </c>
      <c r="E912" t="s">
        <v>9</v>
      </c>
      <c r="F912">
        <v>325</v>
      </c>
      <c r="G912" t="s">
        <v>17</v>
      </c>
    </row>
    <row r="913" spans="1:7" x14ac:dyDescent="0.25">
      <c r="A913">
        <v>912</v>
      </c>
      <c r="B913">
        <v>621.38223300000004</v>
      </c>
      <c r="C913" t="s">
        <v>7</v>
      </c>
      <c r="D913" t="s">
        <v>8</v>
      </c>
      <c r="E913" t="s">
        <v>11</v>
      </c>
      <c r="F913">
        <v>56</v>
      </c>
      <c r="G913" t="s">
        <v>493</v>
      </c>
    </row>
    <row r="914" spans="1:7" x14ac:dyDescent="0.25">
      <c r="A914">
        <v>913</v>
      </c>
      <c r="B914">
        <v>621.53677400000004</v>
      </c>
      <c r="C914" t="s">
        <v>7</v>
      </c>
      <c r="D914" t="s">
        <v>8</v>
      </c>
      <c r="E914" t="s">
        <v>9</v>
      </c>
      <c r="F914">
        <v>212</v>
      </c>
      <c r="G914" t="s">
        <v>20</v>
      </c>
    </row>
    <row r="915" spans="1:7" x14ac:dyDescent="0.25">
      <c r="A915">
        <v>914</v>
      </c>
      <c r="B915">
        <v>621.70233099999996</v>
      </c>
      <c r="C915" t="s">
        <v>7</v>
      </c>
      <c r="D915" t="s">
        <v>8</v>
      </c>
      <c r="E915" t="s">
        <v>9</v>
      </c>
      <c r="F915">
        <v>259</v>
      </c>
      <c r="G915" t="s">
        <v>32</v>
      </c>
    </row>
    <row r="916" spans="1:7" x14ac:dyDescent="0.25">
      <c r="A916">
        <v>915</v>
      </c>
      <c r="B916">
        <v>621.74188200000003</v>
      </c>
      <c r="C916" t="s">
        <v>8</v>
      </c>
      <c r="D916" t="s">
        <v>7</v>
      </c>
      <c r="E916" t="s">
        <v>11</v>
      </c>
      <c r="F916">
        <v>56</v>
      </c>
      <c r="G916" t="s">
        <v>494</v>
      </c>
    </row>
    <row r="917" spans="1:7" x14ac:dyDescent="0.25">
      <c r="A917">
        <v>916</v>
      </c>
      <c r="B917">
        <v>621.953979</v>
      </c>
      <c r="C917" t="s">
        <v>8</v>
      </c>
      <c r="D917" t="s">
        <v>7</v>
      </c>
      <c r="E917" t="s">
        <v>11</v>
      </c>
      <c r="F917">
        <v>153</v>
      </c>
      <c r="G917" t="s">
        <v>12</v>
      </c>
    </row>
    <row r="918" spans="1:7" x14ac:dyDescent="0.25">
      <c r="A918">
        <v>917</v>
      </c>
      <c r="B918">
        <v>621.95434599999999</v>
      </c>
      <c r="C918" t="s">
        <v>7</v>
      </c>
      <c r="D918" t="s">
        <v>8</v>
      </c>
      <c r="E918" t="s">
        <v>11</v>
      </c>
      <c r="F918">
        <v>56</v>
      </c>
      <c r="G918" t="s">
        <v>495</v>
      </c>
    </row>
    <row r="919" spans="1:7" x14ac:dyDescent="0.25">
      <c r="A919">
        <v>918</v>
      </c>
      <c r="B919">
        <v>621.96212800000001</v>
      </c>
      <c r="C919" t="s">
        <v>8</v>
      </c>
      <c r="D919" t="s">
        <v>7</v>
      </c>
      <c r="E919" t="s">
        <v>11</v>
      </c>
      <c r="F919">
        <v>157</v>
      </c>
      <c r="G919" t="s">
        <v>12</v>
      </c>
    </row>
    <row r="920" spans="1:7" x14ac:dyDescent="0.25">
      <c r="A920">
        <v>919</v>
      </c>
      <c r="B920">
        <v>621.96246299999996</v>
      </c>
      <c r="C920" t="s">
        <v>7</v>
      </c>
      <c r="D920" t="s">
        <v>8</v>
      </c>
      <c r="E920" t="s">
        <v>11</v>
      </c>
      <c r="F920">
        <v>56</v>
      </c>
      <c r="G920" t="s">
        <v>496</v>
      </c>
    </row>
    <row r="921" spans="1:7" x14ac:dyDescent="0.25">
      <c r="A921">
        <v>920</v>
      </c>
      <c r="B921">
        <v>622.15267900000003</v>
      </c>
      <c r="C921" t="s">
        <v>8</v>
      </c>
      <c r="D921" t="s">
        <v>7</v>
      </c>
      <c r="E921" t="s">
        <v>9</v>
      </c>
      <c r="F921">
        <v>84</v>
      </c>
      <c r="G921" t="s">
        <v>17</v>
      </c>
    </row>
    <row r="922" spans="1:7" x14ac:dyDescent="0.25">
      <c r="A922">
        <v>921</v>
      </c>
      <c r="B922">
        <v>622.15267900000003</v>
      </c>
      <c r="C922" t="s">
        <v>8</v>
      </c>
      <c r="D922" t="s">
        <v>7</v>
      </c>
      <c r="E922" t="s">
        <v>9</v>
      </c>
      <c r="F922">
        <v>224</v>
      </c>
      <c r="G922" t="s">
        <v>17</v>
      </c>
    </row>
    <row r="923" spans="1:7" x14ac:dyDescent="0.25">
      <c r="A923">
        <v>922</v>
      </c>
      <c r="B923">
        <v>622.15298399999995</v>
      </c>
      <c r="C923" t="s">
        <v>7</v>
      </c>
      <c r="D923" t="s">
        <v>8</v>
      </c>
      <c r="E923" t="s">
        <v>11</v>
      </c>
      <c r="F923">
        <v>56</v>
      </c>
      <c r="G923" t="s">
        <v>497</v>
      </c>
    </row>
    <row r="924" spans="1:7" x14ac:dyDescent="0.25">
      <c r="A924">
        <v>923</v>
      </c>
      <c r="B924">
        <v>622.15338099999997</v>
      </c>
      <c r="C924" t="s">
        <v>7</v>
      </c>
      <c r="D924" t="s">
        <v>8</v>
      </c>
      <c r="E924" t="s">
        <v>11</v>
      </c>
      <c r="F924">
        <v>56</v>
      </c>
      <c r="G924" t="s">
        <v>498</v>
      </c>
    </row>
    <row r="925" spans="1:7" x14ac:dyDescent="0.25">
      <c r="A925">
        <v>924</v>
      </c>
      <c r="B925">
        <v>622.20468100000005</v>
      </c>
      <c r="C925" t="s">
        <v>7</v>
      </c>
      <c r="D925" t="s">
        <v>8</v>
      </c>
      <c r="E925" t="s">
        <v>9</v>
      </c>
      <c r="F925">
        <v>212</v>
      </c>
      <c r="G925" t="s">
        <v>20</v>
      </c>
    </row>
    <row r="926" spans="1:7" x14ac:dyDescent="0.25">
      <c r="A926">
        <v>925</v>
      </c>
      <c r="B926">
        <v>622.45275900000001</v>
      </c>
      <c r="C926" t="s">
        <v>8</v>
      </c>
      <c r="D926" t="s">
        <v>7</v>
      </c>
      <c r="E926" t="s">
        <v>11</v>
      </c>
      <c r="F926">
        <v>56</v>
      </c>
      <c r="G926" t="s">
        <v>499</v>
      </c>
    </row>
    <row r="927" spans="1:7" x14ac:dyDescent="0.25">
      <c r="A927">
        <v>926</v>
      </c>
      <c r="B927">
        <v>632.13430800000003</v>
      </c>
      <c r="C927" t="s">
        <v>7</v>
      </c>
      <c r="D927" t="s">
        <v>25</v>
      </c>
      <c r="E927" t="s">
        <v>26</v>
      </c>
      <c r="F927">
        <v>109</v>
      </c>
      <c r="G927" t="s">
        <v>27</v>
      </c>
    </row>
    <row r="928" spans="1:7" x14ac:dyDescent="0.25">
      <c r="A928">
        <v>927</v>
      </c>
      <c r="B928">
        <v>633.25735499999996</v>
      </c>
      <c r="C928" t="s">
        <v>25</v>
      </c>
      <c r="D928" t="s">
        <v>7</v>
      </c>
      <c r="E928" t="s">
        <v>11</v>
      </c>
      <c r="F928">
        <v>56</v>
      </c>
      <c r="G928" t="s">
        <v>500</v>
      </c>
    </row>
    <row r="929" spans="1:7" x14ac:dyDescent="0.25">
      <c r="A929">
        <v>928</v>
      </c>
      <c r="B929">
        <v>633.257385</v>
      </c>
      <c r="C929" t="s">
        <v>25</v>
      </c>
      <c r="D929" t="s">
        <v>7</v>
      </c>
      <c r="E929" t="s">
        <v>26</v>
      </c>
      <c r="F929">
        <v>125</v>
      </c>
      <c r="G929" t="s">
        <v>208</v>
      </c>
    </row>
    <row r="930" spans="1:7" x14ac:dyDescent="0.25">
      <c r="A930">
        <v>929</v>
      </c>
      <c r="B930">
        <v>633.25750700000003</v>
      </c>
      <c r="C930" t="s">
        <v>7</v>
      </c>
      <c r="D930" t="s">
        <v>25</v>
      </c>
      <c r="E930" t="s">
        <v>11</v>
      </c>
      <c r="F930">
        <v>56</v>
      </c>
      <c r="G930" t="s">
        <v>501</v>
      </c>
    </row>
    <row r="931" spans="1:7" x14ac:dyDescent="0.25">
      <c r="A931">
        <v>930</v>
      </c>
      <c r="B931">
        <v>633.257385</v>
      </c>
      <c r="C931" t="s">
        <v>25</v>
      </c>
      <c r="D931" t="s">
        <v>7</v>
      </c>
      <c r="E931" t="s">
        <v>26</v>
      </c>
      <c r="F931">
        <v>125</v>
      </c>
      <c r="G931" t="s">
        <v>502</v>
      </c>
    </row>
    <row r="932" spans="1:7" x14ac:dyDescent="0.25">
      <c r="A932">
        <v>931</v>
      </c>
      <c r="B932">
        <v>633.25756799999999</v>
      </c>
      <c r="C932" t="s">
        <v>7</v>
      </c>
      <c r="D932" t="s">
        <v>25</v>
      </c>
      <c r="E932" t="s">
        <v>11</v>
      </c>
      <c r="F932">
        <v>56</v>
      </c>
      <c r="G932" t="s">
        <v>503</v>
      </c>
    </row>
    <row r="933" spans="1:7" x14ac:dyDescent="0.25">
      <c r="A933">
        <v>932</v>
      </c>
      <c r="B933">
        <v>635.40429700000004</v>
      </c>
      <c r="C933" t="s">
        <v>7</v>
      </c>
      <c r="D933" t="s">
        <v>8</v>
      </c>
      <c r="E933" t="s">
        <v>9</v>
      </c>
      <c r="F933">
        <v>232</v>
      </c>
      <c r="G933" t="s">
        <v>10</v>
      </c>
    </row>
    <row r="934" spans="1:7" x14ac:dyDescent="0.25">
      <c r="A934">
        <v>933</v>
      </c>
      <c r="B934">
        <v>635.955963</v>
      </c>
      <c r="C934" t="s">
        <v>8</v>
      </c>
      <c r="D934" t="s">
        <v>7</v>
      </c>
      <c r="E934" t="s">
        <v>11</v>
      </c>
      <c r="F934">
        <v>153</v>
      </c>
      <c r="G934" t="s">
        <v>12</v>
      </c>
    </row>
    <row r="935" spans="1:7" x14ac:dyDescent="0.25">
      <c r="A935">
        <v>934</v>
      </c>
      <c r="B935">
        <v>635.95632899999998</v>
      </c>
      <c r="C935" t="s">
        <v>7</v>
      </c>
      <c r="D935" t="s">
        <v>8</v>
      </c>
      <c r="E935" t="s">
        <v>11</v>
      </c>
      <c r="F935">
        <v>56</v>
      </c>
      <c r="G935" t="s">
        <v>504</v>
      </c>
    </row>
    <row r="936" spans="1:7" x14ac:dyDescent="0.25">
      <c r="A936">
        <v>935</v>
      </c>
      <c r="B936">
        <v>635.96612500000003</v>
      </c>
      <c r="C936" t="s">
        <v>8</v>
      </c>
      <c r="D936" t="s">
        <v>7</v>
      </c>
      <c r="E936" t="s">
        <v>11</v>
      </c>
      <c r="F936">
        <v>157</v>
      </c>
      <c r="G936" t="s">
        <v>12</v>
      </c>
    </row>
    <row r="937" spans="1:7" x14ac:dyDescent="0.25">
      <c r="A937">
        <v>936</v>
      </c>
      <c r="B937">
        <v>635.96633899999995</v>
      </c>
      <c r="C937" t="s">
        <v>7</v>
      </c>
      <c r="D937" t="s">
        <v>8</v>
      </c>
      <c r="E937" t="s">
        <v>11</v>
      </c>
      <c r="F937">
        <v>56</v>
      </c>
      <c r="G937" t="s">
        <v>505</v>
      </c>
    </row>
    <row r="938" spans="1:7" x14ac:dyDescent="0.25">
      <c r="A938">
        <v>937</v>
      </c>
      <c r="B938">
        <v>636.17599499999994</v>
      </c>
      <c r="C938" t="s">
        <v>8</v>
      </c>
      <c r="D938" t="s">
        <v>7</v>
      </c>
      <c r="E938" t="s">
        <v>9</v>
      </c>
      <c r="F938">
        <v>77</v>
      </c>
      <c r="G938" t="s">
        <v>17</v>
      </c>
    </row>
    <row r="939" spans="1:7" x14ac:dyDescent="0.25">
      <c r="A939">
        <v>938</v>
      </c>
      <c r="B939">
        <v>636.17633000000001</v>
      </c>
      <c r="C939" t="s">
        <v>7</v>
      </c>
      <c r="D939" t="s">
        <v>8</v>
      </c>
      <c r="E939" t="s">
        <v>11</v>
      </c>
      <c r="F939">
        <v>56</v>
      </c>
      <c r="G939" t="s">
        <v>506</v>
      </c>
    </row>
    <row r="940" spans="1:7" x14ac:dyDescent="0.25">
      <c r="A940">
        <v>939</v>
      </c>
      <c r="B940">
        <v>636.20590200000004</v>
      </c>
      <c r="C940" t="s">
        <v>8</v>
      </c>
      <c r="D940" t="s">
        <v>7</v>
      </c>
      <c r="E940" t="s">
        <v>9</v>
      </c>
      <c r="F940">
        <v>337</v>
      </c>
      <c r="G940" t="s">
        <v>17</v>
      </c>
    </row>
    <row r="941" spans="1:7" x14ac:dyDescent="0.25">
      <c r="A941">
        <v>940</v>
      </c>
      <c r="B941">
        <v>636.21142599999996</v>
      </c>
      <c r="C941" t="s">
        <v>7</v>
      </c>
      <c r="D941" t="s">
        <v>8</v>
      </c>
      <c r="E941" t="s">
        <v>11</v>
      </c>
      <c r="F941">
        <v>56</v>
      </c>
      <c r="G941" t="s">
        <v>507</v>
      </c>
    </row>
    <row r="942" spans="1:7" x14ac:dyDescent="0.25">
      <c r="A942">
        <v>941</v>
      </c>
      <c r="B942">
        <v>636.27966300000003</v>
      </c>
      <c r="C942" t="s">
        <v>7</v>
      </c>
      <c r="D942" t="s">
        <v>8</v>
      </c>
      <c r="E942" t="s">
        <v>9</v>
      </c>
      <c r="F942">
        <v>212</v>
      </c>
      <c r="G942" t="s">
        <v>20</v>
      </c>
    </row>
    <row r="943" spans="1:7" x14ac:dyDescent="0.25">
      <c r="A943">
        <v>942</v>
      </c>
      <c r="B943">
        <v>636.53576599999997</v>
      </c>
      <c r="C943" t="s">
        <v>8</v>
      </c>
      <c r="D943" t="s">
        <v>7</v>
      </c>
      <c r="E943" t="s">
        <v>11</v>
      </c>
      <c r="F943">
        <v>56</v>
      </c>
      <c r="G943" t="s">
        <v>508</v>
      </c>
    </row>
    <row r="944" spans="1:7" x14ac:dyDescent="0.25">
      <c r="A944">
        <v>943</v>
      </c>
      <c r="B944">
        <v>636.56573500000002</v>
      </c>
      <c r="C944" t="s">
        <v>8</v>
      </c>
      <c r="D944" t="s">
        <v>7</v>
      </c>
      <c r="E944" t="s">
        <v>11</v>
      </c>
      <c r="F944">
        <v>157</v>
      </c>
      <c r="G944" t="s">
        <v>12</v>
      </c>
    </row>
    <row r="945" spans="1:7" x14ac:dyDescent="0.25">
      <c r="A945">
        <v>944</v>
      </c>
      <c r="B945">
        <v>636.56591800000001</v>
      </c>
      <c r="C945" t="s">
        <v>7</v>
      </c>
      <c r="D945" t="s">
        <v>8</v>
      </c>
      <c r="E945" t="s">
        <v>11</v>
      </c>
      <c r="F945">
        <v>56</v>
      </c>
      <c r="G945" t="s">
        <v>509</v>
      </c>
    </row>
    <row r="946" spans="1:7" x14ac:dyDescent="0.25">
      <c r="A946">
        <v>945</v>
      </c>
      <c r="B946">
        <v>636.76580799999999</v>
      </c>
      <c r="C946" t="s">
        <v>8</v>
      </c>
      <c r="D946" t="s">
        <v>7</v>
      </c>
      <c r="E946" t="s">
        <v>9</v>
      </c>
      <c r="F946">
        <v>224</v>
      </c>
      <c r="G946" t="s">
        <v>17</v>
      </c>
    </row>
    <row r="947" spans="1:7" x14ac:dyDescent="0.25">
      <c r="A947">
        <v>946</v>
      </c>
      <c r="B947">
        <v>636.76620500000001</v>
      </c>
      <c r="C947" t="s">
        <v>7</v>
      </c>
      <c r="D947" t="s">
        <v>8</v>
      </c>
      <c r="E947" t="s">
        <v>11</v>
      </c>
      <c r="F947">
        <v>56</v>
      </c>
      <c r="G947" t="s">
        <v>510</v>
      </c>
    </row>
    <row r="948" spans="1:7" x14ac:dyDescent="0.25">
      <c r="A948">
        <v>947</v>
      </c>
      <c r="B948">
        <v>636.84027100000003</v>
      </c>
      <c r="C948" t="s">
        <v>7</v>
      </c>
      <c r="D948" t="s">
        <v>8</v>
      </c>
      <c r="E948" t="s">
        <v>9</v>
      </c>
      <c r="F948">
        <v>212</v>
      </c>
      <c r="G948" t="s">
        <v>20</v>
      </c>
    </row>
    <row r="949" spans="1:7" x14ac:dyDescent="0.25">
      <c r="A949">
        <v>948</v>
      </c>
      <c r="B949">
        <v>637.12570200000005</v>
      </c>
      <c r="C949" t="s">
        <v>8</v>
      </c>
      <c r="D949" t="s">
        <v>7</v>
      </c>
      <c r="E949" t="s">
        <v>11</v>
      </c>
      <c r="F949">
        <v>56</v>
      </c>
      <c r="G949" t="s">
        <v>511</v>
      </c>
    </row>
    <row r="950" spans="1:7" x14ac:dyDescent="0.25">
      <c r="A950">
        <v>949</v>
      </c>
      <c r="B950">
        <v>647.58328200000005</v>
      </c>
      <c r="C950" t="s">
        <v>8</v>
      </c>
      <c r="D950" t="s">
        <v>7</v>
      </c>
      <c r="E950" t="s">
        <v>11</v>
      </c>
      <c r="F950">
        <v>157</v>
      </c>
      <c r="G950" t="s">
        <v>12</v>
      </c>
    </row>
    <row r="951" spans="1:7" x14ac:dyDescent="0.25">
      <c r="A951">
        <v>950</v>
      </c>
      <c r="B951">
        <v>647.58346500000005</v>
      </c>
      <c r="C951" t="s">
        <v>7</v>
      </c>
      <c r="D951" t="s">
        <v>8</v>
      </c>
      <c r="E951" t="s">
        <v>11</v>
      </c>
      <c r="F951">
        <v>56</v>
      </c>
      <c r="G951" t="s">
        <v>512</v>
      </c>
    </row>
    <row r="952" spans="1:7" x14ac:dyDescent="0.25">
      <c r="A952">
        <v>951</v>
      </c>
      <c r="B952">
        <v>647.59347500000001</v>
      </c>
      <c r="C952" t="s">
        <v>8</v>
      </c>
      <c r="D952" t="s">
        <v>7</v>
      </c>
      <c r="E952" t="s">
        <v>11</v>
      </c>
      <c r="F952">
        <v>157</v>
      </c>
      <c r="G952" t="s">
        <v>513</v>
      </c>
    </row>
    <row r="953" spans="1:7" x14ac:dyDescent="0.25">
      <c r="A953">
        <v>952</v>
      </c>
      <c r="B953">
        <v>647.593658</v>
      </c>
      <c r="C953" t="s">
        <v>7</v>
      </c>
      <c r="D953" t="s">
        <v>8</v>
      </c>
      <c r="E953" t="s">
        <v>11</v>
      </c>
      <c r="F953">
        <v>56</v>
      </c>
      <c r="G953" t="s">
        <v>514</v>
      </c>
    </row>
    <row r="954" spans="1:7" x14ac:dyDescent="0.25">
      <c r="A954">
        <v>953</v>
      </c>
      <c r="B954">
        <v>647.803223</v>
      </c>
      <c r="C954" t="s">
        <v>8</v>
      </c>
      <c r="D954" t="s">
        <v>7</v>
      </c>
      <c r="E954" t="s">
        <v>9</v>
      </c>
      <c r="F954">
        <v>329</v>
      </c>
      <c r="G954" t="s">
        <v>17</v>
      </c>
    </row>
    <row r="955" spans="1:7" x14ac:dyDescent="0.25">
      <c r="A955">
        <v>954</v>
      </c>
      <c r="B955">
        <v>647.80349699999999</v>
      </c>
      <c r="C955" t="s">
        <v>7</v>
      </c>
      <c r="D955" t="s">
        <v>8</v>
      </c>
      <c r="E955" t="s">
        <v>11</v>
      </c>
      <c r="F955">
        <v>56</v>
      </c>
      <c r="G955" t="s">
        <v>515</v>
      </c>
    </row>
    <row r="956" spans="1:7" x14ac:dyDescent="0.25">
      <c r="A956">
        <v>955</v>
      </c>
      <c r="B956">
        <v>647.87899800000002</v>
      </c>
      <c r="C956" t="s">
        <v>7</v>
      </c>
      <c r="D956" t="s">
        <v>8</v>
      </c>
      <c r="E956" t="s">
        <v>9</v>
      </c>
      <c r="F956">
        <v>212</v>
      </c>
      <c r="G956" t="s">
        <v>20</v>
      </c>
    </row>
    <row r="957" spans="1:7" x14ac:dyDescent="0.25">
      <c r="A957">
        <v>956</v>
      </c>
      <c r="B957">
        <v>648.01391599999999</v>
      </c>
      <c r="C957" t="s">
        <v>7</v>
      </c>
      <c r="D957" t="s">
        <v>8</v>
      </c>
      <c r="E957" t="s">
        <v>9</v>
      </c>
      <c r="F957">
        <v>259</v>
      </c>
      <c r="G957" t="s">
        <v>32</v>
      </c>
    </row>
    <row r="958" spans="1:7" x14ac:dyDescent="0.25">
      <c r="A958">
        <v>957</v>
      </c>
      <c r="B958">
        <v>648.09292600000003</v>
      </c>
      <c r="C958" t="s">
        <v>8</v>
      </c>
      <c r="D958" t="s">
        <v>7</v>
      </c>
      <c r="E958" t="s">
        <v>11</v>
      </c>
      <c r="F958">
        <v>56</v>
      </c>
      <c r="G958" t="s">
        <v>516</v>
      </c>
    </row>
    <row r="959" spans="1:7" x14ac:dyDescent="0.25">
      <c r="A959">
        <v>958</v>
      </c>
      <c r="B959">
        <v>648.24328600000001</v>
      </c>
      <c r="C959" t="s">
        <v>8</v>
      </c>
      <c r="D959" t="s">
        <v>7</v>
      </c>
      <c r="E959" t="s">
        <v>11</v>
      </c>
      <c r="F959">
        <v>153</v>
      </c>
      <c r="G959" t="s">
        <v>12</v>
      </c>
    </row>
    <row r="960" spans="1:7" x14ac:dyDescent="0.25">
      <c r="A960">
        <v>959</v>
      </c>
      <c r="B960">
        <v>648.24331700000005</v>
      </c>
      <c r="C960" t="s">
        <v>8</v>
      </c>
      <c r="D960" t="s">
        <v>7</v>
      </c>
      <c r="E960" t="s">
        <v>11</v>
      </c>
      <c r="F960">
        <v>157</v>
      </c>
      <c r="G960" t="s">
        <v>12</v>
      </c>
    </row>
    <row r="961" spans="1:7" x14ac:dyDescent="0.25">
      <c r="A961">
        <v>960</v>
      </c>
      <c r="B961">
        <v>648.24377400000003</v>
      </c>
      <c r="C961" t="s">
        <v>7</v>
      </c>
      <c r="D961" t="s">
        <v>8</v>
      </c>
      <c r="E961" t="s">
        <v>11</v>
      </c>
      <c r="F961">
        <v>56</v>
      </c>
      <c r="G961" t="s">
        <v>517</v>
      </c>
    </row>
    <row r="962" spans="1:7" x14ac:dyDescent="0.25">
      <c r="A962">
        <v>961</v>
      </c>
      <c r="B962">
        <v>648.24420199999997</v>
      </c>
      <c r="C962" t="s">
        <v>7</v>
      </c>
      <c r="D962" t="s">
        <v>8</v>
      </c>
      <c r="E962" t="s">
        <v>11</v>
      </c>
      <c r="F962">
        <v>56</v>
      </c>
      <c r="G962" t="s">
        <v>518</v>
      </c>
    </row>
    <row r="963" spans="1:7" x14ac:dyDescent="0.25">
      <c r="A963">
        <v>962</v>
      </c>
      <c r="B963">
        <v>648.46304299999997</v>
      </c>
      <c r="C963" t="s">
        <v>8</v>
      </c>
      <c r="D963" t="s">
        <v>7</v>
      </c>
      <c r="E963" t="s">
        <v>9</v>
      </c>
      <c r="F963">
        <v>84</v>
      </c>
      <c r="G963" t="s">
        <v>17</v>
      </c>
    </row>
    <row r="964" spans="1:7" x14ac:dyDescent="0.25">
      <c r="A964">
        <v>963</v>
      </c>
      <c r="B964">
        <v>648.46322599999996</v>
      </c>
      <c r="C964" t="s">
        <v>7</v>
      </c>
      <c r="D964" t="s">
        <v>8</v>
      </c>
      <c r="E964" t="s">
        <v>11</v>
      </c>
      <c r="F964">
        <v>56</v>
      </c>
      <c r="G964" t="s">
        <v>519</v>
      </c>
    </row>
    <row r="965" spans="1:7" x14ac:dyDescent="0.25">
      <c r="A965">
        <v>964</v>
      </c>
      <c r="B965">
        <v>648.49304199999995</v>
      </c>
      <c r="C965" t="s">
        <v>8</v>
      </c>
      <c r="D965" t="s">
        <v>7</v>
      </c>
      <c r="E965" t="s">
        <v>9</v>
      </c>
      <c r="F965">
        <v>224</v>
      </c>
      <c r="G965" t="s">
        <v>17</v>
      </c>
    </row>
    <row r="966" spans="1:7" x14ac:dyDescent="0.25">
      <c r="A966">
        <v>965</v>
      </c>
      <c r="B966">
        <v>648.49331700000005</v>
      </c>
      <c r="C966" t="s">
        <v>7</v>
      </c>
      <c r="D966" t="s">
        <v>8</v>
      </c>
      <c r="E966" t="s">
        <v>11</v>
      </c>
      <c r="F966">
        <v>56</v>
      </c>
      <c r="G966" t="s">
        <v>520</v>
      </c>
    </row>
    <row r="967" spans="1:7" x14ac:dyDescent="0.25">
      <c r="A967">
        <v>966</v>
      </c>
      <c r="B967">
        <v>648.51065000000006</v>
      </c>
      <c r="C967" t="s">
        <v>7</v>
      </c>
      <c r="D967" t="s">
        <v>8</v>
      </c>
      <c r="E967" t="s">
        <v>9</v>
      </c>
      <c r="F967">
        <v>212</v>
      </c>
      <c r="G967" t="s">
        <v>20</v>
      </c>
    </row>
    <row r="968" spans="1:7" x14ac:dyDescent="0.25">
      <c r="A968">
        <v>967</v>
      </c>
      <c r="B968">
        <v>648.77325399999995</v>
      </c>
      <c r="C968" t="s">
        <v>8</v>
      </c>
      <c r="D968" t="s">
        <v>7</v>
      </c>
      <c r="E968" t="s">
        <v>11</v>
      </c>
      <c r="F968">
        <v>56</v>
      </c>
      <c r="G968" t="s">
        <v>521</v>
      </c>
    </row>
    <row r="969" spans="1:7" x14ac:dyDescent="0.25">
      <c r="A969">
        <v>968</v>
      </c>
      <c r="B969">
        <v>656.00842299999999</v>
      </c>
      <c r="C969" t="s">
        <v>7</v>
      </c>
      <c r="D969" t="s">
        <v>8</v>
      </c>
      <c r="E969" t="s">
        <v>9</v>
      </c>
      <c r="F969">
        <v>217</v>
      </c>
      <c r="G969" t="s">
        <v>10</v>
      </c>
    </row>
    <row r="970" spans="1:7" x14ac:dyDescent="0.25">
      <c r="A970">
        <v>969</v>
      </c>
      <c r="B970">
        <v>657.242706</v>
      </c>
      <c r="C970" t="s">
        <v>8</v>
      </c>
      <c r="D970" t="s">
        <v>7</v>
      </c>
      <c r="E970" t="s">
        <v>11</v>
      </c>
      <c r="F970">
        <v>153</v>
      </c>
      <c r="G970" t="s">
        <v>12</v>
      </c>
    </row>
    <row r="971" spans="1:7" x14ac:dyDescent="0.25">
      <c r="A971">
        <v>970</v>
      </c>
      <c r="B971">
        <v>657.24294999999995</v>
      </c>
      <c r="C971" t="s">
        <v>7</v>
      </c>
      <c r="D971" t="s">
        <v>8</v>
      </c>
      <c r="E971" t="s">
        <v>11</v>
      </c>
      <c r="F971">
        <v>56</v>
      </c>
      <c r="G971" t="s">
        <v>522</v>
      </c>
    </row>
    <row r="972" spans="1:7" x14ac:dyDescent="0.25">
      <c r="A972">
        <v>971</v>
      </c>
      <c r="B972">
        <v>657.25262399999997</v>
      </c>
      <c r="C972" t="s">
        <v>8</v>
      </c>
      <c r="D972" t="s">
        <v>7</v>
      </c>
      <c r="E972" t="s">
        <v>11</v>
      </c>
      <c r="F972">
        <v>157</v>
      </c>
      <c r="G972" t="s">
        <v>12</v>
      </c>
    </row>
    <row r="973" spans="1:7" x14ac:dyDescent="0.25">
      <c r="A973">
        <v>972</v>
      </c>
      <c r="B973">
        <v>657.29092400000002</v>
      </c>
      <c r="C973" t="s">
        <v>7</v>
      </c>
      <c r="D973" t="s">
        <v>8</v>
      </c>
      <c r="E973" t="s">
        <v>11</v>
      </c>
      <c r="F973">
        <v>56</v>
      </c>
      <c r="G973" t="s">
        <v>523</v>
      </c>
    </row>
    <row r="974" spans="1:7" x14ac:dyDescent="0.25">
      <c r="A974">
        <v>973</v>
      </c>
      <c r="B974">
        <v>657.44665499999996</v>
      </c>
      <c r="C974" t="s">
        <v>8</v>
      </c>
      <c r="D974" t="s">
        <v>7</v>
      </c>
      <c r="E974" t="s">
        <v>9</v>
      </c>
      <c r="F974">
        <v>77</v>
      </c>
      <c r="G974" t="s">
        <v>17</v>
      </c>
    </row>
    <row r="975" spans="1:7" x14ac:dyDescent="0.25">
      <c r="A975">
        <v>974</v>
      </c>
      <c r="B975">
        <v>657.44692999999995</v>
      </c>
      <c r="C975" t="s">
        <v>7</v>
      </c>
      <c r="D975" t="s">
        <v>8</v>
      </c>
      <c r="E975" t="s">
        <v>11</v>
      </c>
      <c r="F975">
        <v>56</v>
      </c>
      <c r="G975" t="s">
        <v>524</v>
      </c>
    </row>
    <row r="976" spans="1:7" x14ac:dyDescent="0.25">
      <c r="A976">
        <v>975</v>
      </c>
      <c r="B976">
        <v>657.52301</v>
      </c>
      <c r="C976" t="s">
        <v>8</v>
      </c>
      <c r="D976" t="s">
        <v>7</v>
      </c>
      <c r="E976" t="s">
        <v>9</v>
      </c>
      <c r="F976">
        <v>322</v>
      </c>
      <c r="G976" t="s">
        <v>17</v>
      </c>
    </row>
    <row r="977" spans="1:7" x14ac:dyDescent="0.25">
      <c r="A977">
        <v>976</v>
      </c>
      <c r="B977">
        <v>657.52331500000003</v>
      </c>
      <c r="C977" t="s">
        <v>7</v>
      </c>
      <c r="D977" t="s">
        <v>8</v>
      </c>
      <c r="E977" t="s">
        <v>11</v>
      </c>
      <c r="F977">
        <v>56</v>
      </c>
      <c r="G977" t="s">
        <v>525</v>
      </c>
    </row>
    <row r="978" spans="1:7" x14ac:dyDescent="0.25">
      <c r="A978">
        <v>977</v>
      </c>
      <c r="B978">
        <v>657.550476</v>
      </c>
      <c r="C978" t="s">
        <v>7</v>
      </c>
      <c r="D978" t="s">
        <v>8</v>
      </c>
      <c r="E978" t="s">
        <v>9</v>
      </c>
      <c r="F978">
        <v>212</v>
      </c>
      <c r="G978" t="s">
        <v>20</v>
      </c>
    </row>
    <row r="979" spans="1:7" x14ac:dyDescent="0.25">
      <c r="A979">
        <v>978</v>
      </c>
      <c r="B979">
        <v>657.76336700000002</v>
      </c>
      <c r="C979" t="s">
        <v>8</v>
      </c>
      <c r="D979" t="s">
        <v>7</v>
      </c>
      <c r="E979" t="s">
        <v>11</v>
      </c>
      <c r="F979">
        <v>56</v>
      </c>
      <c r="G979" t="s">
        <v>526</v>
      </c>
    </row>
    <row r="980" spans="1:7" x14ac:dyDescent="0.25">
      <c r="A980">
        <v>979</v>
      </c>
      <c r="B980">
        <v>657.77349800000002</v>
      </c>
      <c r="C980" t="s">
        <v>8</v>
      </c>
      <c r="D980" t="s">
        <v>7</v>
      </c>
      <c r="E980" t="s">
        <v>11</v>
      </c>
      <c r="F980">
        <v>157</v>
      </c>
      <c r="G980" t="s">
        <v>12</v>
      </c>
    </row>
    <row r="981" spans="1:7" x14ac:dyDescent="0.25">
      <c r="A981">
        <v>980</v>
      </c>
      <c r="B981">
        <v>657.82095300000003</v>
      </c>
      <c r="C981" t="s">
        <v>7</v>
      </c>
      <c r="D981" t="s">
        <v>8</v>
      </c>
      <c r="E981" t="s">
        <v>11</v>
      </c>
      <c r="F981">
        <v>56</v>
      </c>
      <c r="G981" t="s">
        <v>527</v>
      </c>
    </row>
    <row r="982" spans="1:7" x14ac:dyDescent="0.25">
      <c r="A982">
        <v>981</v>
      </c>
      <c r="B982">
        <v>658.05267300000003</v>
      </c>
      <c r="C982" t="s">
        <v>8</v>
      </c>
      <c r="D982" t="s">
        <v>7</v>
      </c>
      <c r="E982" t="s">
        <v>9</v>
      </c>
      <c r="F982">
        <v>224</v>
      </c>
      <c r="G982" t="s">
        <v>17</v>
      </c>
    </row>
    <row r="983" spans="1:7" x14ac:dyDescent="0.25">
      <c r="A983">
        <v>982</v>
      </c>
      <c r="B983">
        <v>658.05300899999997</v>
      </c>
      <c r="C983" t="s">
        <v>7</v>
      </c>
      <c r="D983" t="s">
        <v>8</v>
      </c>
      <c r="E983" t="s">
        <v>11</v>
      </c>
      <c r="F983">
        <v>56</v>
      </c>
      <c r="G983" t="s">
        <v>528</v>
      </c>
    </row>
    <row r="984" spans="1:7" x14ac:dyDescent="0.25">
      <c r="A984">
        <v>983</v>
      </c>
      <c r="B984">
        <v>658.09789999999998</v>
      </c>
      <c r="C984" t="s">
        <v>7</v>
      </c>
      <c r="D984" t="s">
        <v>8</v>
      </c>
      <c r="E984" t="s">
        <v>9</v>
      </c>
      <c r="F984">
        <v>212</v>
      </c>
      <c r="G984" t="s">
        <v>20</v>
      </c>
    </row>
    <row r="985" spans="1:7" x14ac:dyDescent="0.25">
      <c r="A985">
        <v>984</v>
      </c>
      <c r="B985">
        <v>658.38275099999998</v>
      </c>
      <c r="C985" t="s">
        <v>8</v>
      </c>
      <c r="D985" t="s">
        <v>7</v>
      </c>
      <c r="E985" t="s">
        <v>11</v>
      </c>
      <c r="F985">
        <v>56</v>
      </c>
      <c r="G985" t="s">
        <v>529</v>
      </c>
    </row>
    <row r="986" spans="1:7" x14ac:dyDescent="0.25">
      <c r="A986">
        <v>985</v>
      </c>
      <c r="B986">
        <v>668.66793800000005</v>
      </c>
      <c r="C986" t="s">
        <v>8</v>
      </c>
      <c r="D986" t="s">
        <v>7</v>
      </c>
      <c r="E986" t="s">
        <v>11</v>
      </c>
      <c r="F986">
        <v>157</v>
      </c>
      <c r="G986" t="s">
        <v>12</v>
      </c>
    </row>
    <row r="987" spans="1:7" x14ac:dyDescent="0.25">
      <c r="A987">
        <v>986</v>
      </c>
      <c r="B987">
        <v>668.66830400000003</v>
      </c>
      <c r="C987" t="s">
        <v>7</v>
      </c>
      <c r="D987" t="s">
        <v>8</v>
      </c>
      <c r="E987" t="s">
        <v>11</v>
      </c>
      <c r="F987">
        <v>56</v>
      </c>
      <c r="G987" t="s">
        <v>530</v>
      </c>
    </row>
    <row r="988" spans="1:7" x14ac:dyDescent="0.25">
      <c r="A988">
        <v>987</v>
      </c>
      <c r="B988">
        <v>669.12792999999999</v>
      </c>
      <c r="C988" t="s">
        <v>8</v>
      </c>
      <c r="D988" t="s">
        <v>7</v>
      </c>
      <c r="E988" t="s">
        <v>11</v>
      </c>
      <c r="F988">
        <v>157</v>
      </c>
      <c r="G988" t="s">
        <v>531</v>
      </c>
    </row>
    <row r="989" spans="1:7" x14ac:dyDescent="0.25">
      <c r="A989">
        <v>988</v>
      </c>
      <c r="B989">
        <v>669.12808199999995</v>
      </c>
      <c r="C989" t="s">
        <v>7</v>
      </c>
      <c r="D989" t="s">
        <v>8</v>
      </c>
      <c r="E989" t="s">
        <v>11</v>
      </c>
      <c r="F989">
        <v>56</v>
      </c>
      <c r="G989" t="s">
        <v>532</v>
      </c>
    </row>
    <row r="990" spans="1:7" x14ac:dyDescent="0.25">
      <c r="A990">
        <v>989</v>
      </c>
      <c r="B990">
        <v>669.75030500000003</v>
      </c>
      <c r="C990" t="s">
        <v>8</v>
      </c>
      <c r="D990" t="s">
        <v>7</v>
      </c>
      <c r="E990" t="s">
        <v>9</v>
      </c>
      <c r="F990">
        <v>321</v>
      </c>
      <c r="G990" t="s">
        <v>17</v>
      </c>
    </row>
    <row r="991" spans="1:7" x14ac:dyDescent="0.25">
      <c r="A991">
        <v>990</v>
      </c>
      <c r="B991">
        <v>669.75045799999998</v>
      </c>
      <c r="C991" t="s">
        <v>7</v>
      </c>
      <c r="D991" t="s">
        <v>8</v>
      </c>
      <c r="E991" t="s">
        <v>11</v>
      </c>
      <c r="F991">
        <v>56</v>
      </c>
      <c r="G991" t="s">
        <v>533</v>
      </c>
    </row>
    <row r="992" spans="1:7" x14ac:dyDescent="0.25">
      <c r="A992">
        <v>991</v>
      </c>
      <c r="B992">
        <v>669.81668100000002</v>
      </c>
      <c r="C992" t="s">
        <v>7</v>
      </c>
      <c r="D992" t="s">
        <v>8</v>
      </c>
      <c r="E992" t="s">
        <v>9</v>
      </c>
      <c r="F992">
        <v>212</v>
      </c>
      <c r="G992" t="s">
        <v>20</v>
      </c>
    </row>
    <row r="993" spans="1:7" x14ac:dyDescent="0.25">
      <c r="A993">
        <v>992</v>
      </c>
      <c r="B993">
        <v>669.92211899999995</v>
      </c>
      <c r="C993" t="s">
        <v>7</v>
      </c>
      <c r="D993" t="s">
        <v>8</v>
      </c>
      <c r="E993" t="s">
        <v>9</v>
      </c>
      <c r="F993">
        <v>259</v>
      </c>
      <c r="G993" t="s">
        <v>32</v>
      </c>
    </row>
    <row r="994" spans="1:7" x14ac:dyDescent="0.25">
      <c r="A994">
        <v>993</v>
      </c>
      <c r="B994">
        <v>670.01025400000003</v>
      </c>
      <c r="C994" t="s">
        <v>8</v>
      </c>
      <c r="D994" t="s">
        <v>7</v>
      </c>
      <c r="E994" t="s">
        <v>11</v>
      </c>
      <c r="F994">
        <v>56</v>
      </c>
      <c r="G994" t="s">
        <v>534</v>
      </c>
    </row>
    <row r="995" spans="1:7" x14ac:dyDescent="0.25">
      <c r="A995">
        <v>994</v>
      </c>
      <c r="B995">
        <v>670.17010500000004</v>
      </c>
      <c r="C995" t="s">
        <v>8</v>
      </c>
      <c r="D995" t="s">
        <v>7</v>
      </c>
      <c r="E995" t="s">
        <v>11</v>
      </c>
      <c r="F995">
        <v>153</v>
      </c>
      <c r="G995" t="s">
        <v>12</v>
      </c>
    </row>
    <row r="996" spans="1:7" x14ac:dyDescent="0.25">
      <c r="A996">
        <v>995</v>
      </c>
      <c r="B996">
        <v>670.17037900000003</v>
      </c>
      <c r="C996" t="s">
        <v>7</v>
      </c>
      <c r="D996" t="s">
        <v>8</v>
      </c>
      <c r="E996" t="s">
        <v>11</v>
      </c>
      <c r="F996">
        <v>56</v>
      </c>
      <c r="G996" t="s">
        <v>535</v>
      </c>
    </row>
    <row r="997" spans="1:7" x14ac:dyDescent="0.25">
      <c r="A997">
        <v>996</v>
      </c>
      <c r="B997">
        <v>670.180206</v>
      </c>
      <c r="C997" t="s">
        <v>8</v>
      </c>
      <c r="D997" t="s">
        <v>7</v>
      </c>
      <c r="E997" t="s">
        <v>11</v>
      </c>
      <c r="F997">
        <v>157</v>
      </c>
      <c r="G997" t="s">
        <v>12</v>
      </c>
    </row>
    <row r="998" spans="1:7" x14ac:dyDescent="0.25">
      <c r="A998">
        <v>997</v>
      </c>
      <c r="B998">
        <v>670.18044999999995</v>
      </c>
      <c r="C998" t="s">
        <v>7</v>
      </c>
      <c r="D998" t="s">
        <v>8</v>
      </c>
      <c r="E998" t="s">
        <v>11</v>
      </c>
      <c r="F998">
        <v>56</v>
      </c>
      <c r="G998" t="s">
        <v>536</v>
      </c>
    </row>
    <row r="999" spans="1:7" x14ac:dyDescent="0.25">
      <c r="A999">
        <v>998</v>
      </c>
      <c r="B999">
        <v>670.36035100000004</v>
      </c>
      <c r="C999" t="s">
        <v>8</v>
      </c>
      <c r="D999" t="s">
        <v>7</v>
      </c>
      <c r="E999" t="s">
        <v>9</v>
      </c>
      <c r="F999">
        <v>84</v>
      </c>
      <c r="G999" t="s">
        <v>17</v>
      </c>
    </row>
    <row r="1000" spans="1:7" x14ac:dyDescent="0.25">
      <c r="A1000">
        <v>999</v>
      </c>
      <c r="B1000">
        <v>670.36062600000002</v>
      </c>
      <c r="C1000" t="s">
        <v>7</v>
      </c>
      <c r="D1000" t="s">
        <v>8</v>
      </c>
      <c r="E1000" t="s">
        <v>11</v>
      </c>
      <c r="F1000">
        <v>56</v>
      </c>
      <c r="G1000" t="s">
        <v>537</v>
      </c>
    </row>
    <row r="1001" spans="1:7" x14ac:dyDescent="0.25">
      <c r="A1001">
        <v>1000</v>
      </c>
      <c r="B1001">
        <v>670.38061500000003</v>
      </c>
      <c r="C1001" t="s">
        <v>8</v>
      </c>
      <c r="D1001" t="s">
        <v>7</v>
      </c>
      <c r="E1001" t="s">
        <v>9</v>
      </c>
      <c r="F1001">
        <v>224</v>
      </c>
      <c r="G1001" t="s">
        <v>17</v>
      </c>
    </row>
    <row r="1002" spans="1:7" x14ac:dyDescent="0.25">
      <c r="A1002">
        <v>1001</v>
      </c>
      <c r="B1002">
        <v>670.38095099999998</v>
      </c>
      <c r="C1002" t="s">
        <v>7</v>
      </c>
      <c r="D1002" t="s">
        <v>8</v>
      </c>
      <c r="E1002" t="s">
        <v>11</v>
      </c>
      <c r="F1002">
        <v>56</v>
      </c>
      <c r="G1002" t="s">
        <v>538</v>
      </c>
    </row>
    <row r="1003" spans="1:7" x14ac:dyDescent="0.25">
      <c r="A1003">
        <v>1002</v>
      </c>
      <c r="B1003">
        <v>670.396118</v>
      </c>
      <c r="C1003" t="s">
        <v>7</v>
      </c>
      <c r="D1003" t="s">
        <v>8</v>
      </c>
      <c r="E1003" t="s">
        <v>9</v>
      </c>
      <c r="F1003">
        <v>212</v>
      </c>
      <c r="G1003" t="s">
        <v>20</v>
      </c>
    </row>
    <row r="1004" spans="1:7" x14ac:dyDescent="0.25">
      <c r="A1004">
        <v>1003</v>
      </c>
      <c r="B1004">
        <v>670.63043200000004</v>
      </c>
      <c r="C1004" t="s">
        <v>8</v>
      </c>
      <c r="D1004" t="s">
        <v>7</v>
      </c>
      <c r="E1004" t="s">
        <v>11</v>
      </c>
      <c r="F1004">
        <v>56</v>
      </c>
      <c r="G1004" t="s">
        <v>539</v>
      </c>
    </row>
    <row r="1005" spans="1:7" x14ac:dyDescent="0.25">
      <c r="A1005">
        <v>1004</v>
      </c>
      <c r="B1005">
        <v>684.89047200000005</v>
      </c>
      <c r="C1005" t="s">
        <v>7</v>
      </c>
      <c r="D1005" t="s">
        <v>8</v>
      </c>
      <c r="E1005" t="s">
        <v>9</v>
      </c>
      <c r="F1005">
        <v>219</v>
      </c>
      <c r="G1005" t="s">
        <v>10</v>
      </c>
    </row>
    <row r="1006" spans="1:7" x14ac:dyDescent="0.25">
      <c r="A1006">
        <v>1005</v>
      </c>
      <c r="B1006">
        <v>686.01040599999999</v>
      </c>
      <c r="C1006" t="s">
        <v>8</v>
      </c>
      <c r="D1006" t="s">
        <v>7</v>
      </c>
      <c r="E1006" t="s">
        <v>11</v>
      </c>
      <c r="F1006">
        <v>153</v>
      </c>
      <c r="G1006" t="s">
        <v>12</v>
      </c>
    </row>
    <row r="1007" spans="1:7" x14ac:dyDescent="0.25">
      <c r="A1007">
        <v>1006</v>
      </c>
      <c r="B1007">
        <v>686.01077299999997</v>
      </c>
      <c r="C1007" t="s">
        <v>7</v>
      </c>
      <c r="D1007" t="s">
        <v>8</v>
      </c>
      <c r="E1007" t="s">
        <v>11</v>
      </c>
      <c r="F1007">
        <v>56</v>
      </c>
      <c r="G1007" t="s">
        <v>540</v>
      </c>
    </row>
    <row r="1008" spans="1:7" x14ac:dyDescent="0.25">
      <c r="A1008">
        <v>1007</v>
      </c>
      <c r="B1008">
        <v>686.02023299999996</v>
      </c>
      <c r="C1008" t="s">
        <v>8</v>
      </c>
      <c r="D1008" t="s">
        <v>7</v>
      </c>
      <c r="E1008" t="s">
        <v>11</v>
      </c>
      <c r="F1008">
        <v>157</v>
      </c>
      <c r="G1008" t="s">
        <v>12</v>
      </c>
    </row>
    <row r="1009" spans="1:7" x14ac:dyDescent="0.25">
      <c r="A1009">
        <v>1008</v>
      </c>
      <c r="B1009">
        <v>686.05099499999994</v>
      </c>
      <c r="C1009" t="s">
        <v>7</v>
      </c>
      <c r="D1009" t="s">
        <v>8</v>
      </c>
      <c r="E1009" t="s">
        <v>11</v>
      </c>
      <c r="F1009">
        <v>56</v>
      </c>
      <c r="G1009" t="s">
        <v>541</v>
      </c>
    </row>
    <row r="1010" spans="1:7" x14ac:dyDescent="0.25">
      <c r="A1010">
        <v>1009</v>
      </c>
      <c r="B1010">
        <v>686.21536200000003</v>
      </c>
      <c r="C1010" t="s">
        <v>8</v>
      </c>
      <c r="D1010" t="s">
        <v>7</v>
      </c>
      <c r="E1010" t="s">
        <v>9</v>
      </c>
      <c r="F1010">
        <v>77</v>
      </c>
      <c r="G1010" t="s">
        <v>17</v>
      </c>
    </row>
    <row r="1011" spans="1:7" x14ac:dyDescent="0.25">
      <c r="A1011">
        <v>1010</v>
      </c>
      <c r="B1011">
        <v>686.21575900000005</v>
      </c>
      <c r="C1011" t="s">
        <v>7</v>
      </c>
      <c r="D1011" t="s">
        <v>8</v>
      </c>
      <c r="E1011" t="s">
        <v>11</v>
      </c>
      <c r="F1011">
        <v>56</v>
      </c>
      <c r="G1011" t="s">
        <v>542</v>
      </c>
    </row>
    <row r="1012" spans="1:7" x14ac:dyDescent="0.25">
      <c r="A1012">
        <v>1011</v>
      </c>
      <c r="B1012">
        <v>686.28051700000003</v>
      </c>
      <c r="C1012" t="s">
        <v>8</v>
      </c>
      <c r="D1012" t="s">
        <v>7</v>
      </c>
      <c r="E1012" t="s">
        <v>9</v>
      </c>
      <c r="F1012">
        <v>324</v>
      </c>
      <c r="G1012" t="s">
        <v>17</v>
      </c>
    </row>
    <row r="1013" spans="1:7" x14ac:dyDescent="0.25">
      <c r="A1013">
        <v>1012</v>
      </c>
      <c r="B1013">
        <v>686.28094499999997</v>
      </c>
      <c r="C1013" t="s">
        <v>7</v>
      </c>
      <c r="D1013" t="s">
        <v>8</v>
      </c>
      <c r="E1013" t="s">
        <v>11</v>
      </c>
      <c r="F1013">
        <v>56</v>
      </c>
      <c r="G1013" t="s">
        <v>543</v>
      </c>
    </row>
    <row r="1014" spans="1:7" x14ac:dyDescent="0.25">
      <c r="A1014">
        <v>1013</v>
      </c>
      <c r="B1014">
        <v>686.34454300000004</v>
      </c>
      <c r="C1014" t="s">
        <v>7</v>
      </c>
      <c r="D1014" t="s">
        <v>8</v>
      </c>
      <c r="E1014" t="s">
        <v>9</v>
      </c>
      <c r="F1014">
        <v>212</v>
      </c>
      <c r="G1014" t="s">
        <v>20</v>
      </c>
    </row>
    <row r="1015" spans="1:7" x14ac:dyDescent="0.25">
      <c r="A1015">
        <v>1014</v>
      </c>
      <c r="B1015">
        <v>686.59008800000004</v>
      </c>
      <c r="C1015" t="s">
        <v>8</v>
      </c>
      <c r="D1015" t="s">
        <v>7</v>
      </c>
      <c r="E1015" t="s">
        <v>11</v>
      </c>
      <c r="F1015">
        <v>56</v>
      </c>
      <c r="G1015" t="s">
        <v>544</v>
      </c>
    </row>
    <row r="1016" spans="1:7" x14ac:dyDescent="0.25">
      <c r="A1016">
        <v>1015</v>
      </c>
      <c r="B1016">
        <v>686.61978099999999</v>
      </c>
      <c r="C1016" t="s">
        <v>8</v>
      </c>
      <c r="D1016" t="s">
        <v>7</v>
      </c>
      <c r="E1016" t="s">
        <v>11</v>
      </c>
      <c r="F1016">
        <v>157</v>
      </c>
      <c r="G1016" t="s">
        <v>12</v>
      </c>
    </row>
    <row r="1017" spans="1:7" x14ac:dyDescent="0.25">
      <c r="A1017">
        <v>1016</v>
      </c>
      <c r="B1017">
        <v>686.61990300000002</v>
      </c>
      <c r="C1017" t="s">
        <v>7</v>
      </c>
      <c r="D1017" t="s">
        <v>8</v>
      </c>
      <c r="E1017" t="s">
        <v>11</v>
      </c>
      <c r="F1017">
        <v>56</v>
      </c>
      <c r="G1017" t="s">
        <v>545</v>
      </c>
    </row>
    <row r="1018" spans="1:7" x14ac:dyDescent="0.25">
      <c r="A1018">
        <v>1017</v>
      </c>
      <c r="B1018">
        <v>686.84002699999996</v>
      </c>
      <c r="C1018" t="s">
        <v>8</v>
      </c>
      <c r="D1018" t="s">
        <v>7</v>
      </c>
      <c r="E1018" t="s">
        <v>9</v>
      </c>
      <c r="F1018">
        <v>224</v>
      </c>
      <c r="G1018" t="s">
        <v>17</v>
      </c>
    </row>
    <row r="1019" spans="1:7" x14ac:dyDescent="0.25">
      <c r="A1019">
        <v>1018</v>
      </c>
      <c r="B1019">
        <v>686.84039299999995</v>
      </c>
      <c r="C1019" t="s">
        <v>7</v>
      </c>
      <c r="D1019" t="s">
        <v>8</v>
      </c>
      <c r="E1019" t="s">
        <v>11</v>
      </c>
      <c r="F1019">
        <v>56</v>
      </c>
      <c r="G1019" t="s">
        <v>546</v>
      </c>
    </row>
    <row r="1020" spans="1:7" x14ac:dyDescent="0.25">
      <c r="A1020">
        <v>1019</v>
      </c>
      <c r="B1020">
        <v>686.89684999999997</v>
      </c>
      <c r="C1020" t="s">
        <v>7</v>
      </c>
      <c r="D1020" t="s">
        <v>8</v>
      </c>
      <c r="E1020" t="s">
        <v>9</v>
      </c>
      <c r="F1020">
        <v>212</v>
      </c>
      <c r="G1020" t="s">
        <v>20</v>
      </c>
    </row>
    <row r="1021" spans="1:7" x14ac:dyDescent="0.25">
      <c r="A1021">
        <v>1020</v>
      </c>
      <c r="B1021">
        <v>687.32046500000001</v>
      </c>
      <c r="C1021" t="s">
        <v>8</v>
      </c>
      <c r="D1021" t="s">
        <v>7</v>
      </c>
      <c r="E1021" t="s">
        <v>11</v>
      </c>
      <c r="F1021">
        <v>56</v>
      </c>
      <c r="G1021" t="s">
        <v>547</v>
      </c>
    </row>
    <row r="1022" spans="1:7" x14ac:dyDescent="0.25">
      <c r="A1022">
        <v>1021</v>
      </c>
      <c r="B1022">
        <v>700.07592799999998</v>
      </c>
      <c r="C1022" t="s">
        <v>8</v>
      </c>
      <c r="D1022" t="s">
        <v>7</v>
      </c>
      <c r="E1022" t="s">
        <v>11</v>
      </c>
      <c r="F1022">
        <v>157</v>
      </c>
      <c r="G1022" t="s">
        <v>12</v>
      </c>
    </row>
    <row r="1023" spans="1:7" x14ac:dyDescent="0.25">
      <c r="A1023">
        <v>1022</v>
      </c>
      <c r="B1023">
        <v>700.07641599999999</v>
      </c>
      <c r="C1023" t="s">
        <v>7</v>
      </c>
      <c r="D1023" t="s">
        <v>8</v>
      </c>
      <c r="E1023" t="s">
        <v>11</v>
      </c>
      <c r="F1023">
        <v>56</v>
      </c>
      <c r="G1023" t="s">
        <v>548</v>
      </c>
    </row>
    <row r="1024" spans="1:7" x14ac:dyDescent="0.25">
      <c r="A1024">
        <v>1023</v>
      </c>
      <c r="B1024">
        <v>700.095642</v>
      </c>
      <c r="C1024" t="s">
        <v>8</v>
      </c>
      <c r="D1024" t="s">
        <v>7</v>
      </c>
      <c r="E1024" t="s">
        <v>11</v>
      </c>
      <c r="F1024">
        <v>157</v>
      </c>
      <c r="G1024" t="s">
        <v>549</v>
      </c>
    </row>
    <row r="1025" spans="1:7" x14ac:dyDescent="0.25">
      <c r="A1025">
        <v>1024</v>
      </c>
      <c r="B1025">
        <v>700.09582499999999</v>
      </c>
      <c r="C1025" t="s">
        <v>7</v>
      </c>
      <c r="D1025" t="s">
        <v>8</v>
      </c>
      <c r="E1025" t="s">
        <v>11</v>
      </c>
      <c r="F1025">
        <v>56</v>
      </c>
      <c r="G1025" t="s">
        <v>550</v>
      </c>
    </row>
    <row r="1026" spans="1:7" x14ac:dyDescent="0.25">
      <c r="A1026">
        <v>1025</v>
      </c>
      <c r="B1026">
        <v>700.11520399999995</v>
      </c>
      <c r="C1026" t="s">
        <v>8</v>
      </c>
      <c r="D1026" t="s">
        <v>7</v>
      </c>
      <c r="E1026" t="s">
        <v>11</v>
      </c>
      <c r="F1026">
        <v>157</v>
      </c>
      <c r="G1026" t="s">
        <v>549</v>
      </c>
    </row>
    <row r="1027" spans="1:7" x14ac:dyDescent="0.25">
      <c r="A1027">
        <v>1026</v>
      </c>
      <c r="B1027">
        <v>700.11526500000002</v>
      </c>
      <c r="C1027" t="s">
        <v>7</v>
      </c>
      <c r="D1027" t="s">
        <v>8</v>
      </c>
      <c r="E1027" t="s">
        <v>11</v>
      </c>
      <c r="F1027">
        <v>56</v>
      </c>
      <c r="G1027" t="s">
        <v>551</v>
      </c>
    </row>
    <row r="1028" spans="1:7" x14ac:dyDescent="0.25">
      <c r="A1028">
        <v>1027</v>
      </c>
      <c r="B1028">
        <v>700.28564400000005</v>
      </c>
      <c r="C1028" t="s">
        <v>8</v>
      </c>
      <c r="D1028" t="s">
        <v>7</v>
      </c>
      <c r="E1028" t="s">
        <v>9</v>
      </c>
      <c r="F1028">
        <v>324</v>
      </c>
      <c r="G1028" t="s">
        <v>17</v>
      </c>
    </row>
    <row r="1029" spans="1:7" x14ac:dyDescent="0.25">
      <c r="A1029">
        <v>1028</v>
      </c>
      <c r="B1029">
        <v>700.28585799999996</v>
      </c>
      <c r="C1029" t="s">
        <v>7</v>
      </c>
      <c r="D1029" t="s">
        <v>8</v>
      </c>
      <c r="E1029" t="s">
        <v>11</v>
      </c>
      <c r="F1029">
        <v>56</v>
      </c>
      <c r="G1029" t="s">
        <v>552</v>
      </c>
    </row>
    <row r="1030" spans="1:7" x14ac:dyDescent="0.25">
      <c r="A1030">
        <v>1029</v>
      </c>
      <c r="B1030">
        <v>700.39010599999995</v>
      </c>
      <c r="C1030" t="s">
        <v>7</v>
      </c>
      <c r="D1030" t="s">
        <v>8</v>
      </c>
      <c r="E1030" t="s">
        <v>9</v>
      </c>
      <c r="F1030">
        <v>212</v>
      </c>
      <c r="G1030" t="s">
        <v>20</v>
      </c>
    </row>
    <row r="1031" spans="1:7" x14ac:dyDescent="0.25">
      <c r="A1031">
        <v>1030</v>
      </c>
      <c r="B1031">
        <v>700.51843199999996</v>
      </c>
      <c r="C1031" t="s">
        <v>7</v>
      </c>
      <c r="D1031" t="s">
        <v>8</v>
      </c>
      <c r="E1031" t="s">
        <v>9</v>
      </c>
      <c r="F1031">
        <v>259</v>
      </c>
      <c r="G1031" t="s">
        <v>32</v>
      </c>
    </row>
    <row r="1032" spans="1:7" x14ac:dyDescent="0.25">
      <c r="A1032">
        <v>1031</v>
      </c>
      <c r="B1032">
        <v>700.59713699999998</v>
      </c>
      <c r="C1032" t="s">
        <v>8</v>
      </c>
      <c r="D1032" t="s">
        <v>7</v>
      </c>
      <c r="E1032" t="s">
        <v>11</v>
      </c>
      <c r="F1032">
        <v>56</v>
      </c>
      <c r="G1032" t="s">
        <v>553</v>
      </c>
    </row>
    <row r="1033" spans="1:7" x14ac:dyDescent="0.25">
      <c r="A1033">
        <v>1032</v>
      </c>
      <c r="B1033">
        <v>700.79583700000001</v>
      </c>
      <c r="C1033" t="s">
        <v>8</v>
      </c>
      <c r="D1033" t="s">
        <v>7</v>
      </c>
      <c r="E1033" t="s">
        <v>11</v>
      </c>
      <c r="F1033">
        <v>153</v>
      </c>
      <c r="G1033" t="s">
        <v>12</v>
      </c>
    </row>
    <row r="1034" spans="1:7" x14ac:dyDescent="0.25">
      <c r="A1034">
        <v>1033</v>
      </c>
      <c r="B1034">
        <v>700.79623400000003</v>
      </c>
      <c r="C1034" t="s">
        <v>7</v>
      </c>
      <c r="D1034" t="s">
        <v>8</v>
      </c>
      <c r="E1034" t="s">
        <v>11</v>
      </c>
      <c r="F1034">
        <v>56</v>
      </c>
      <c r="G1034" t="s">
        <v>554</v>
      </c>
    </row>
    <row r="1035" spans="1:7" x14ac:dyDescent="0.25">
      <c r="A1035">
        <v>1034</v>
      </c>
      <c r="B1035">
        <v>700.80544999999995</v>
      </c>
      <c r="C1035" t="s">
        <v>8</v>
      </c>
      <c r="D1035" t="s">
        <v>7</v>
      </c>
      <c r="E1035" t="s">
        <v>11</v>
      </c>
      <c r="F1035">
        <v>157</v>
      </c>
      <c r="G1035" t="s">
        <v>12</v>
      </c>
    </row>
    <row r="1036" spans="1:7" x14ac:dyDescent="0.25">
      <c r="A1036">
        <v>1035</v>
      </c>
      <c r="B1036">
        <v>700.80578600000001</v>
      </c>
      <c r="C1036" t="s">
        <v>7</v>
      </c>
      <c r="D1036" t="s">
        <v>8</v>
      </c>
      <c r="E1036" t="s">
        <v>11</v>
      </c>
      <c r="F1036">
        <v>56</v>
      </c>
      <c r="G1036" t="s">
        <v>555</v>
      </c>
    </row>
    <row r="1037" spans="1:7" x14ac:dyDescent="0.25">
      <c r="A1037">
        <v>1036</v>
      </c>
      <c r="B1037">
        <v>701.015625</v>
      </c>
      <c r="C1037" t="s">
        <v>8</v>
      </c>
      <c r="D1037" t="s">
        <v>7</v>
      </c>
      <c r="E1037" t="s">
        <v>9</v>
      </c>
      <c r="F1037">
        <v>84</v>
      </c>
      <c r="G1037" t="s">
        <v>17</v>
      </c>
    </row>
    <row r="1038" spans="1:7" x14ac:dyDescent="0.25">
      <c r="A1038">
        <v>1037</v>
      </c>
      <c r="B1038">
        <v>701.01599099999999</v>
      </c>
      <c r="C1038" t="s">
        <v>7</v>
      </c>
      <c r="D1038" t="s">
        <v>8</v>
      </c>
      <c r="E1038" t="s">
        <v>11</v>
      </c>
      <c r="F1038">
        <v>56</v>
      </c>
      <c r="G1038" t="s">
        <v>556</v>
      </c>
    </row>
    <row r="1039" spans="1:7" x14ac:dyDescent="0.25">
      <c r="A1039">
        <v>1038</v>
      </c>
      <c r="B1039">
        <v>701.035889</v>
      </c>
      <c r="C1039" t="s">
        <v>8</v>
      </c>
      <c r="D1039" t="s">
        <v>7</v>
      </c>
      <c r="E1039" t="s">
        <v>9</v>
      </c>
      <c r="F1039">
        <v>224</v>
      </c>
      <c r="G1039" t="s">
        <v>17</v>
      </c>
    </row>
    <row r="1040" spans="1:7" x14ac:dyDescent="0.25">
      <c r="A1040">
        <v>1039</v>
      </c>
      <c r="B1040">
        <v>701.03622399999995</v>
      </c>
      <c r="C1040" t="s">
        <v>7</v>
      </c>
      <c r="D1040" t="s">
        <v>8</v>
      </c>
      <c r="E1040" t="s">
        <v>11</v>
      </c>
      <c r="F1040">
        <v>56</v>
      </c>
      <c r="G1040" t="s">
        <v>557</v>
      </c>
    </row>
    <row r="1041" spans="1:7" x14ac:dyDescent="0.25">
      <c r="A1041">
        <v>1040</v>
      </c>
      <c r="B1041">
        <v>701.08312999999998</v>
      </c>
      <c r="C1041" t="s">
        <v>7</v>
      </c>
      <c r="D1041" t="s">
        <v>8</v>
      </c>
      <c r="E1041" t="s">
        <v>9</v>
      </c>
      <c r="F1041">
        <v>212</v>
      </c>
      <c r="G1041" t="s">
        <v>20</v>
      </c>
    </row>
    <row r="1042" spans="1:7" x14ac:dyDescent="0.25">
      <c r="A1042">
        <v>1041</v>
      </c>
      <c r="B1042">
        <v>701.31558199999995</v>
      </c>
      <c r="C1042" t="s">
        <v>8</v>
      </c>
      <c r="D1042" t="s">
        <v>7</v>
      </c>
      <c r="E1042" t="s">
        <v>11</v>
      </c>
      <c r="F1042">
        <v>56</v>
      </c>
      <c r="G1042" t="s">
        <v>558</v>
      </c>
    </row>
    <row r="1043" spans="1:7" x14ac:dyDescent="0.25">
      <c r="A1043">
        <v>1042</v>
      </c>
      <c r="B1043">
        <v>708.275757</v>
      </c>
      <c r="C1043" t="s">
        <v>7</v>
      </c>
      <c r="D1043" t="s">
        <v>8</v>
      </c>
      <c r="E1043" t="s">
        <v>9</v>
      </c>
      <c r="F1043">
        <v>220</v>
      </c>
      <c r="G1043" t="s">
        <v>10</v>
      </c>
    </row>
    <row r="1044" spans="1:7" x14ac:dyDescent="0.25">
      <c r="A1044">
        <v>1043</v>
      </c>
      <c r="B1044">
        <v>709.44070399999998</v>
      </c>
      <c r="C1044" t="s">
        <v>8</v>
      </c>
      <c r="D1044" t="s">
        <v>7</v>
      </c>
      <c r="E1044" t="s">
        <v>11</v>
      </c>
      <c r="F1044">
        <v>153</v>
      </c>
      <c r="G1044" t="s">
        <v>12</v>
      </c>
    </row>
    <row r="1045" spans="1:7" x14ac:dyDescent="0.25">
      <c r="A1045">
        <v>1044</v>
      </c>
      <c r="B1045">
        <v>709.44097899999997</v>
      </c>
      <c r="C1045" t="s">
        <v>7</v>
      </c>
      <c r="D1045" t="s">
        <v>8</v>
      </c>
      <c r="E1045" t="s">
        <v>11</v>
      </c>
      <c r="F1045">
        <v>56</v>
      </c>
      <c r="G1045" t="s">
        <v>559</v>
      </c>
    </row>
    <row r="1046" spans="1:7" x14ac:dyDescent="0.25">
      <c r="A1046">
        <v>1045</v>
      </c>
      <c r="B1046">
        <v>709.46066299999995</v>
      </c>
      <c r="C1046" t="s">
        <v>8</v>
      </c>
      <c r="D1046" t="s">
        <v>7</v>
      </c>
      <c r="E1046" t="s">
        <v>11</v>
      </c>
      <c r="F1046">
        <v>157</v>
      </c>
      <c r="G1046" t="s">
        <v>12</v>
      </c>
    </row>
    <row r="1047" spans="1:7" x14ac:dyDescent="0.25">
      <c r="A1047">
        <v>1046</v>
      </c>
      <c r="B1047">
        <v>709.46081500000003</v>
      </c>
      <c r="C1047" t="s">
        <v>7</v>
      </c>
      <c r="D1047" t="s">
        <v>8</v>
      </c>
      <c r="E1047" t="s">
        <v>11</v>
      </c>
      <c r="F1047">
        <v>56</v>
      </c>
      <c r="G1047" t="s">
        <v>560</v>
      </c>
    </row>
    <row r="1048" spans="1:7" x14ac:dyDescent="0.25">
      <c r="A1048">
        <v>1047</v>
      </c>
      <c r="B1048">
        <v>709.66116299999999</v>
      </c>
      <c r="C1048" t="s">
        <v>8</v>
      </c>
      <c r="D1048" t="s">
        <v>7</v>
      </c>
      <c r="E1048" t="s">
        <v>9</v>
      </c>
      <c r="F1048">
        <v>77</v>
      </c>
      <c r="G1048" t="s">
        <v>17</v>
      </c>
    </row>
    <row r="1049" spans="1:7" x14ac:dyDescent="0.25">
      <c r="A1049">
        <v>1048</v>
      </c>
      <c r="B1049">
        <v>709.66131600000006</v>
      </c>
      <c r="C1049" t="s">
        <v>7</v>
      </c>
      <c r="D1049" t="s">
        <v>8</v>
      </c>
      <c r="E1049" t="s">
        <v>11</v>
      </c>
      <c r="F1049">
        <v>56</v>
      </c>
      <c r="G1049" t="s">
        <v>561</v>
      </c>
    </row>
    <row r="1050" spans="1:7" x14ac:dyDescent="0.25">
      <c r="A1050">
        <v>1049</v>
      </c>
      <c r="B1050">
        <v>709.682098</v>
      </c>
      <c r="C1050" t="s">
        <v>8</v>
      </c>
      <c r="D1050" t="s">
        <v>7</v>
      </c>
      <c r="E1050" t="s">
        <v>9</v>
      </c>
      <c r="F1050">
        <v>325</v>
      </c>
      <c r="G1050" t="s">
        <v>17</v>
      </c>
    </row>
    <row r="1051" spans="1:7" x14ac:dyDescent="0.25">
      <c r="A1051">
        <v>1050</v>
      </c>
      <c r="B1051">
        <v>709.68731700000001</v>
      </c>
      <c r="C1051" t="s">
        <v>7</v>
      </c>
      <c r="D1051" t="s">
        <v>8</v>
      </c>
      <c r="E1051" t="s">
        <v>11</v>
      </c>
      <c r="F1051">
        <v>56</v>
      </c>
      <c r="G1051" t="s">
        <v>562</v>
      </c>
    </row>
    <row r="1052" spans="1:7" x14ac:dyDescent="0.25">
      <c r="A1052">
        <v>1051</v>
      </c>
      <c r="B1052">
        <v>709.73013300000002</v>
      </c>
      <c r="C1052" t="s">
        <v>7</v>
      </c>
      <c r="D1052" t="s">
        <v>8</v>
      </c>
      <c r="E1052" t="s">
        <v>9</v>
      </c>
      <c r="F1052">
        <v>212</v>
      </c>
      <c r="G1052" t="s">
        <v>20</v>
      </c>
    </row>
    <row r="1053" spans="1:7" x14ac:dyDescent="0.25">
      <c r="A1053">
        <v>1052</v>
      </c>
      <c r="B1053">
        <v>709.94091800000001</v>
      </c>
      <c r="C1053" t="s">
        <v>8</v>
      </c>
      <c r="D1053" t="s">
        <v>7</v>
      </c>
      <c r="E1053" t="s">
        <v>11</v>
      </c>
      <c r="F1053">
        <v>56</v>
      </c>
      <c r="G1053" t="s">
        <v>563</v>
      </c>
    </row>
    <row r="1054" spans="1:7" x14ac:dyDescent="0.25">
      <c r="A1054">
        <v>1053</v>
      </c>
      <c r="B1054">
        <v>709.95086700000002</v>
      </c>
      <c r="C1054" t="s">
        <v>8</v>
      </c>
      <c r="D1054" t="s">
        <v>7</v>
      </c>
      <c r="E1054" t="s">
        <v>11</v>
      </c>
      <c r="F1054">
        <v>157</v>
      </c>
      <c r="G1054" t="s">
        <v>12</v>
      </c>
    </row>
    <row r="1055" spans="1:7" x14ac:dyDescent="0.25">
      <c r="A1055">
        <v>1054</v>
      </c>
      <c r="B1055">
        <v>709.95260599999995</v>
      </c>
      <c r="C1055" t="s">
        <v>7</v>
      </c>
      <c r="D1055" t="s">
        <v>8</v>
      </c>
      <c r="E1055" t="s">
        <v>11</v>
      </c>
      <c r="F1055">
        <v>56</v>
      </c>
      <c r="G1055" t="s">
        <v>564</v>
      </c>
    </row>
    <row r="1056" spans="1:7" x14ac:dyDescent="0.25">
      <c r="A1056">
        <v>1055</v>
      </c>
      <c r="B1056">
        <v>710.19143699999995</v>
      </c>
      <c r="C1056" t="s">
        <v>8</v>
      </c>
      <c r="D1056" t="s">
        <v>7</v>
      </c>
      <c r="E1056" t="s">
        <v>9</v>
      </c>
      <c r="F1056">
        <v>224</v>
      </c>
      <c r="G1056" t="s">
        <v>17</v>
      </c>
    </row>
    <row r="1057" spans="1:7" x14ac:dyDescent="0.25">
      <c r="A1057">
        <v>1056</v>
      </c>
      <c r="B1057">
        <v>710.19192499999997</v>
      </c>
      <c r="C1057" t="s">
        <v>7</v>
      </c>
      <c r="D1057" t="s">
        <v>8</v>
      </c>
      <c r="E1057" t="s">
        <v>11</v>
      </c>
      <c r="F1057">
        <v>56</v>
      </c>
      <c r="G1057" t="s">
        <v>565</v>
      </c>
    </row>
    <row r="1058" spans="1:7" x14ac:dyDescent="0.25">
      <c r="A1058">
        <v>1057</v>
      </c>
      <c r="B1058">
        <v>710.249054</v>
      </c>
      <c r="C1058" t="s">
        <v>7</v>
      </c>
      <c r="D1058" t="s">
        <v>8</v>
      </c>
      <c r="E1058" t="s">
        <v>9</v>
      </c>
      <c r="F1058">
        <v>212</v>
      </c>
      <c r="G1058" t="s">
        <v>20</v>
      </c>
    </row>
    <row r="1059" spans="1:7" x14ac:dyDescent="0.25">
      <c r="A1059">
        <v>1058</v>
      </c>
      <c r="B1059">
        <v>710.50082399999997</v>
      </c>
      <c r="C1059" t="s">
        <v>8</v>
      </c>
      <c r="D1059" t="s">
        <v>7</v>
      </c>
      <c r="E1059" t="s">
        <v>11</v>
      </c>
      <c r="F1059">
        <v>56</v>
      </c>
      <c r="G1059" t="s">
        <v>566</v>
      </c>
    </row>
    <row r="1060" spans="1:7" x14ac:dyDescent="0.25">
      <c r="A1060">
        <v>1059</v>
      </c>
      <c r="B1060">
        <v>717.39501900000005</v>
      </c>
      <c r="C1060" t="s">
        <v>7</v>
      </c>
      <c r="D1060" t="s">
        <v>567</v>
      </c>
      <c r="E1060" t="s">
        <v>568</v>
      </c>
      <c r="F1060">
        <v>78</v>
      </c>
      <c r="G1060" t="s">
        <v>569</v>
      </c>
    </row>
    <row r="1061" spans="1:7" x14ac:dyDescent="0.25">
      <c r="A1061">
        <v>1060</v>
      </c>
      <c r="B1061">
        <v>718.12268100000006</v>
      </c>
      <c r="C1061" t="s">
        <v>8</v>
      </c>
      <c r="D1061" t="s">
        <v>7</v>
      </c>
      <c r="E1061" t="s">
        <v>11</v>
      </c>
      <c r="F1061">
        <v>157</v>
      </c>
      <c r="G1061" t="s">
        <v>12</v>
      </c>
    </row>
    <row r="1062" spans="1:7" x14ac:dyDescent="0.25">
      <c r="A1062">
        <v>1061</v>
      </c>
      <c r="B1062">
        <v>718.12280299999998</v>
      </c>
      <c r="C1062" t="s">
        <v>7</v>
      </c>
      <c r="D1062" t="s">
        <v>8</v>
      </c>
      <c r="E1062" t="s">
        <v>11</v>
      </c>
      <c r="F1062">
        <v>56</v>
      </c>
      <c r="G1062" t="s">
        <v>570</v>
      </c>
    </row>
    <row r="1063" spans="1:7" x14ac:dyDescent="0.25">
      <c r="A1063">
        <v>1062</v>
      </c>
      <c r="B1063">
        <v>718.22268699999995</v>
      </c>
      <c r="C1063" t="s">
        <v>567</v>
      </c>
      <c r="D1063" t="s">
        <v>7</v>
      </c>
      <c r="E1063" t="s">
        <v>568</v>
      </c>
      <c r="F1063">
        <v>494</v>
      </c>
      <c r="G1063" t="s">
        <v>571</v>
      </c>
    </row>
    <row r="1064" spans="1:7" x14ac:dyDescent="0.25">
      <c r="A1064">
        <v>1063</v>
      </c>
      <c r="B1064">
        <v>718.22473100000002</v>
      </c>
      <c r="C1064" t="s">
        <v>7</v>
      </c>
      <c r="D1064" t="s">
        <v>572</v>
      </c>
      <c r="E1064" t="s">
        <v>11</v>
      </c>
      <c r="F1064">
        <v>76</v>
      </c>
      <c r="G1064" t="s">
        <v>573</v>
      </c>
    </row>
    <row r="1065" spans="1:7" x14ac:dyDescent="0.25">
      <c r="A1065">
        <v>1064</v>
      </c>
      <c r="B1065">
        <v>718.24294999999995</v>
      </c>
      <c r="C1065" t="s">
        <v>8</v>
      </c>
      <c r="D1065" t="s">
        <v>7</v>
      </c>
      <c r="E1065" t="s">
        <v>11</v>
      </c>
      <c r="F1065">
        <v>157</v>
      </c>
      <c r="G1065" t="s">
        <v>574</v>
      </c>
    </row>
    <row r="1066" spans="1:7" x14ac:dyDescent="0.25">
      <c r="A1066">
        <v>1065</v>
      </c>
      <c r="B1066">
        <v>718.24325499999998</v>
      </c>
      <c r="C1066" t="s">
        <v>7</v>
      </c>
      <c r="D1066" t="s">
        <v>8</v>
      </c>
      <c r="E1066" t="s">
        <v>11</v>
      </c>
      <c r="F1066">
        <v>56</v>
      </c>
      <c r="G1066" t="s">
        <v>575</v>
      </c>
    </row>
    <row r="1067" spans="1:7" x14ac:dyDescent="0.25">
      <c r="A1067">
        <v>1066</v>
      </c>
      <c r="B1067">
        <v>718.36267099999998</v>
      </c>
      <c r="C1067" t="s">
        <v>8</v>
      </c>
      <c r="D1067" t="s">
        <v>7</v>
      </c>
      <c r="E1067" t="s">
        <v>9</v>
      </c>
      <c r="F1067">
        <v>324</v>
      </c>
      <c r="G1067" t="s">
        <v>17</v>
      </c>
    </row>
    <row r="1068" spans="1:7" x14ac:dyDescent="0.25">
      <c r="A1068">
        <v>1067</v>
      </c>
      <c r="B1068">
        <v>718.362976</v>
      </c>
      <c r="C1068" t="s">
        <v>7</v>
      </c>
      <c r="D1068" t="s">
        <v>8</v>
      </c>
      <c r="E1068" t="s">
        <v>11</v>
      </c>
      <c r="F1068">
        <v>56</v>
      </c>
      <c r="G1068" t="s">
        <v>576</v>
      </c>
    </row>
    <row r="1069" spans="1:7" x14ac:dyDescent="0.25">
      <c r="A1069">
        <v>1068</v>
      </c>
      <c r="B1069">
        <v>718.51559399999996</v>
      </c>
      <c r="C1069" t="s">
        <v>7</v>
      </c>
      <c r="D1069" t="s">
        <v>8</v>
      </c>
      <c r="E1069" t="s">
        <v>9</v>
      </c>
      <c r="F1069">
        <v>212</v>
      </c>
      <c r="G1069" t="s">
        <v>20</v>
      </c>
    </row>
    <row r="1070" spans="1:7" x14ac:dyDescent="0.25">
      <c r="A1070">
        <v>1069</v>
      </c>
      <c r="B1070">
        <v>718.52749600000004</v>
      </c>
      <c r="C1070" t="s">
        <v>572</v>
      </c>
      <c r="D1070" t="s">
        <v>7</v>
      </c>
      <c r="E1070" t="s">
        <v>11</v>
      </c>
      <c r="F1070">
        <v>60</v>
      </c>
      <c r="G1070" t="s">
        <v>577</v>
      </c>
    </row>
    <row r="1071" spans="1:7" x14ac:dyDescent="0.25">
      <c r="A1071">
        <v>1070</v>
      </c>
      <c r="B1071">
        <v>718.52767900000003</v>
      </c>
      <c r="C1071" t="s">
        <v>7</v>
      </c>
      <c r="D1071" t="s">
        <v>572</v>
      </c>
      <c r="E1071" t="s">
        <v>11</v>
      </c>
      <c r="F1071">
        <v>56</v>
      </c>
      <c r="G1071" t="s">
        <v>578</v>
      </c>
    </row>
    <row r="1072" spans="1:7" x14ac:dyDescent="0.25">
      <c r="A1072">
        <v>1071</v>
      </c>
      <c r="B1072">
        <v>718.52960199999995</v>
      </c>
      <c r="C1072" t="s">
        <v>7</v>
      </c>
      <c r="D1072" t="s">
        <v>572</v>
      </c>
      <c r="E1072" t="s">
        <v>9</v>
      </c>
      <c r="F1072">
        <v>480</v>
      </c>
      <c r="G1072" t="s">
        <v>579</v>
      </c>
    </row>
    <row r="1073" spans="1:7" x14ac:dyDescent="0.25">
      <c r="A1073">
        <v>1072</v>
      </c>
      <c r="B1073">
        <v>718.95324700000003</v>
      </c>
      <c r="C1073" t="s">
        <v>8</v>
      </c>
      <c r="D1073" t="s">
        <v>7</v>
      </c>
      <c r="E1073" t="s">
        <v>11</v>
      </c>
      <c r="F1073">
        <v>56</v>
      </c>
      <c r="G1073" t="s">
        <v>580</v>
      </c>
    </row>
    <row r="1074" spans="1:7" x14ac:dyDescent="0.25">
      <c r="A1074">
        <v>1073</v>
      </c>
      <c r="B1074">
        <v>719.03241000000003</v>
      </c>
      <c r="C1074" t="s">
        <v>572</v>
      </c>
      <c r="D1074" t="s">
        <v>7</v>
      </c>
      <c r="E1074" t="s">
        <v>11</v>
      </c>
      <c r="F1074">
        <v>56</v>
      </c>
      <c r="G1074" t="s">
        <v>581</v>
      </c>
    </row>
    <row r="1075" spans="1:7" x14ac:dyDescent="0.25">
      <c r="A1075">
        <v>1074</v>
      </c>
      <c r="B1075">
        <v>719.07257100000004</v>
      </c>
      <c r="C1075" t="s">
        <v>572</v>
      </c>
      <c r="D1075" t="s">
        <v>7</v>
      </c>
      <c r="E1075" t="s">
        <v>9</v>
      </c>
      <c r="F1075">
        <v>541</v>
      </c>
      <c r="G1075" t="s">
        <v>582</v>
      </c>
    </row>
    <row r="1076" spans="1:7" x14ac:dyDescent="0.25">
      <c r="A1076">
        <v>1075</v>
      </c>
      <c r="B1076">
        <v>719.07293700000002</v>
      </c>
      <c r="C1076" t="s">
        <v>7</v>
      </c>
      <c r="D1076" t="s">
        <v>572</v>
      </c>
      <c r="E1076" t="s">
        <v>11</v>
      </c>
      <c r="F1076">
        <v>56</v>
      </c>
      <c r="G1076" t="s">
        <v>583</v>
      </c>
    </row>
    <row r="1077" spans="1:7" x14ac:dyDescent="0.25">
      <c r="A1077">
        <v>1076</v>
      </c>
      <c r="B1077">
        <v>719.078216</v>
      </c>
      <c r="C1077" t="s">
        <v>7</v>
      </c>
      <c r="D1077" t="s">
        <v>572</v>
      </c>
      <c r="E1077" t="s">
        <v>11</v>
      </c>
      <c r="F1077">
        <v>56</v>
      </c>
      <c r="G1077" t="s">
        <v>584</v>
      </c>
    </row>
    <row r="1078" spans="1:7" x14ac:dyDescent="0.25">
      <c r="A1078">
        <v>1077</v>
      </c>
      <c r="B1078">
        <v>719.09310900000003</v>
      </c>
      <c r="C1078" t="s">
        <v>572</v>
      </c>
      <c r="D1078" t="s">
        <v>7</v>
      </c>
      <c r="E1078" t="s">
        <v>11</v>
      </c>
      <c r="F1078">
        <v>56</v>
      </c>
      <c r="G1078" t="s">
        <v>585</v>
      </c>
    </row>
    <row r="1079" spans="1:7" x14ac:dyDescent="0.25">
      <c r="A1079">
        <v>1078</v>
      </c>
      <c r="B1079">
        <v>719.09332300000005</v>
      </c>
      <c r="C1079" t="s">
        <v>7</v>
      </c>
      <c r="D1079" t="s">
        <v>572</v>
      </c>
      <c r="E1079" t="s">
        <v>11</v>
      </c>
      <c r="F1079">
        <v>56</v>
      </c>
      <c r="G1079" t="s">
        <v>586</v>
      </c>
    </row>
    <row r="1080" spans="1:7" x14ac:dyDescent="0.25">
      <c r="A1080">
        <v>1079</v>
      </c>
      <c r="B1080">
        <v>719.36254899999994</v>
      </c>
      <c r="C1080" t="s">
        <v>572</v>
      </c>
      <c r="D1080" t="s">
        <v>7</v>
      </c>
      <c r="E1080" t="s">
        <v>11</v>
      </c>
      <c r="F1080">
        <v>56</v>
      </c>
      <c r="G1080" t="s">
        <v>587</v>
      </c>
    </row>
    <row r="1081" spans="1:7" x14ac:dyDescent="0.25">
      <c r="A1081">
        <v>1080</v>
      </c>
      <c r="B1081">
        <v>725.72677599999997</v>
      </c>
      <c r="C1081" t="s">
        <v>8</v>
      </c>
      <c r="D1081" t="s">
        <v>7</v>
      </c>
      <c r="E1081" t="s">
        <v>11</v>
      </c>
      <c r="F1081">
        <v>157</v>
      </c>
      <c r="G1081" t="s">
        <v>12</v>
      </c>
    </row>
    <row r="1082" spans="1:7" x14ac:dyDescent="0.25">
      <c r="A1082">
        <v>1081</v>
      </c>
      <c r="B1082">
        <v>725.72726399999999</v>
      </c>
      <c r="C1082" t="s">
        <v>7</v>
      </c>
      <c r="D1082" t="s">
        <v>8</v>
      </c>
      <c r="E1082" t="s">
        <v>11</v>
      </c>
      <c r="F1082">
        <v>56</v>
      </c>
      <c r="G1082" t="s">
        <v>588</v>
      </c>
    </row>
    <row r="1083" spans="1:7" x14ac:dyDescent="0.25">
      <c r="A1083">
        <v>1082</v>
      </c>
      <c r="B1083">
        <v>725.85684200000003</v>
      </c>
      <c r="C1083" t="s">
        <v>8</v>
      </c>
      <c r="D1083" t="s">
        <v>7</v>
      </c>
      <c r="E1083" t="s">
        <v>11</v>
      </c>
      <c r="F1083">
        <v>157</v>
      </c>
      <c r="G1083" t="s">
        <v>589</v>
      </c>
    </row>
    <row r="1084" spans="1:7" x14ac:dyDescent="0.25">
      <c r="A1084">
        <v>1083</v>
      </c>
      <c r="B1084">
        <v>725.85736099999997</v>
      </c>
      <c r="C1084" t="s">
        <v>7</v>
      </c>
      <c r="D1084" t="s">
        <v>8</v>
      </c>
      <c r="E1084" t="s">
        <v>11</v>
      </c>
      <c r="F1084">
        <v>56</v>
      </c>
      <c r="G1084" t="s">
        <v>590</v>
      </c>
    </row>
    <row r="1085" spans="1:7" x14ac:dyDescent="0.25">
      <c r="A1085">
        <v>1084</v>
      </c>
      <c r="B1085">
        <v>726.88003500000002</v>
      </c>
      <c r="C1085" t="s">
        <v>8</v>
      </c>
      <c r="D1085" t="s">
        <v>7</v>
      </c>
      <c r="E1085" t="s">
        <v>9</v>
      </c>
      <c r="F1085">
        <v>325</v>
      </c>
      <c r="G1085" t="s">
        <v>17</v>
      </c>
    </row>
    <row r="1086" spans="1:7" x14ac:dyDescent="0.25">
      <c r="A1086">
        <v>1085</v>
      </c>
      <c r="B1086">
        <v>726.88021800000001</v>
      </c>
      <c r="C1086" t="s">
        <v>7</v>
      </c>
      <c r="D1086" t="s">
        <v>8</v>
      </c>
      <c r="E1086" t="s">
        <v>11</v>
      </c>
      <c r="F1086">
        <v>56</v>
      </c>
      <c r="G1086" t="s">
        <v>591</v>
      </c>
    </row>
    <row r="1087" spans="1:7" x14ac:dyDescent="0.25">
      <c r="A1087">
        <v>1086</v>
      </c>
      <c r="B1087">
        <v>727.10235599999999</v>
      </c>
      <c r="C1087" t="s">
        <v>7</v>
      </c>
      <c r="D1087" t="s">
        <v>8</v>
      </c>
      <c r="E1087" t="s">
        <v>9</v>
      </c>
      <c r="F1087">
        <v>212</v>
      </c>
      <c r="G1087" t="s">
        <v>20</v>
      </c>
    </row>
    <row r="1088" spans="1:7" x14ac:dyDescent="0.25">
      <c r="A1088">
        <v>1087</v>
      </c>
      <c r="B1088">
        <v>727.33032200000002</v>
      </c>
      <c r="C1088" t="s">
        <v>8</v>
      </c>
      <c r="D1088" t="s">
        <v>7</v>
      </c>
      <c r="E1088" t="s">
        <v>11</v>
      </c>
      <c r="F1088">
        <v>56</v>
      </c>
      <c r="G1088" t="s">
        <v>592</v>
      </c>
    </row>
    <row r="1089" spans="1:7" x14ac:dyDescent="0.25">
      <c r="A1089">
        <v>1088</v>
      </c>
      <c r="B1089">
        <v>739.61801100000002</v>
      </c>
      <c r="C1089" t="s">
        <v>8</v>
      </c>
      <c r="D1089" t="s">
        <v>7</v>
      </c>
      <c r="E1089" t="s">
        <v>11</v>
      </c>
      <c r="F1089">
        <v>157</v>
      </c>
      <c r="G1089" t="s">
        <v>12</v>
      </c>
    </row>
    <row r="1090" spans="1:7" x14ac:dyDescent="0.25">
      <c r="A1090">
        <v>1089</v>
      </c>
      <c r="B1090">
        <v>739.64160100000004</v>
      </c>
      <c r="C1090" t="s">
        <v>7</v>
      </c>
      <c r="D1090" t="s">
        <v>8</v>
      </c>
      <c r="E1090" t="s">
        <v>11</v>
      </c>
      <c r="F1090">
        <v>56</v>
      </c>
      <c r="G1090" t="s">
        <v>593</v>
      </c>
    </row>
    <row r="1091" spans="1:7" x14ac:dyDescent="0.25">
      <c r="A1091">
        <v>1090</v>
      </c>
      <c r="B1091">
        <v>739.86798099999999</v>
      </c>
      <c r="C1091" t="s">
        <v>8</v>
      </c>
      <c r="D1091" t="s">
        <v>7</v>
      </c>
      <c r="E1091" t="s">
        <v>9</v>
      </c>
      <c r="F1091">
        <v>338</v>
      </c>
      <c r="G1091" t="s">
        <v>17</v>
      </c>
    </row>
    <row r="1092" spans="1:7" x14ac:dyDescent="0.25">
      <c r="A1092">
        <v>1091</v>
      </c>
      <c r="B1092">
        <v>739.86816399999998</v>
      </c>
      <c r="C1092" t="s">
        <v>7</v>
      </c>
      <c r="D1092" t="s">
        <v>8</v>
      </c>
      <c r="E1092" t="s">
        <v>11</v>
      </c>
      <c r="F1092">
        <v>56</v>
      </c>
      <c r="G1092" t="s">
        <v>594</v>
      </c>
    </row>
    <row r="1093" spans="1:7" x14ac:dyDescent="0.25">
      <c r="A1093">
        <v>1092</v>
      </c>
      <c r="B1093">
        <v>739.97357199999999</v>
      </c>
      <c r="C1093" t="s">
        <v>7</v>
      </c>
      <c r="D1093" t="s">
        <v>8</v>
      </c>
      <c r="E1093" t="s">
        <v>9</v>
      </c>
      <c r="F1093">
        <v>212</v>
      </c>
      <c r="G1093" t="s">
        <v>20</v>
      </c>
    </row>
    <row r="1094" spans="1:7" x14ac:dyDescent="0.25">
      <c r="A1094">
        <v>1093</v>
      </c>
      <c r="B1094">
        <v>740.197632</v>
      </c>
      <c r="C1094" t="s">
        <v>8</v>
      </c>
      <c r="D1094" t="s">
        <v>7</v>
      </c>
      <c r="E1094" t="s">
        <v>11</v>
      </c>
      <c r="F1094">
        <v>56</v>
      </c>
      <c r="G1094" t="s">
        <v>595</v>
      </c>
    </row>
    <row r="1095" spans="1:7" x14ac:dyDescent="0.25">
      <c r="A1095">
        <v>1094</v>
      </c>
      <c r="B1095">
        <v>746.88668800000005</v>
      </c>
      <c r="C1095" t="s">
        <v>7</v>
      </c>
      <c r="D1095" t="s">
        <v>8</v>
      </c>
      <c r="E1095" t="s">
        <v>9</v>
      </c>
      <c r="F1095">
        <v>259</v>
      </c>
      <c r="G1095" t="s">
        <v>32</v>
      </c>
    </row>
    <row r="1096" spans="1:7" x14ac:dyDescent="0.25">
      <c r="A1096">
        <v>1095</v>
      </c>
      <c r="B1096">
        <v>747.997253</v>
      </c>
      <c r="C1096" t="s">
        <v>8</v>
      </c>
      <c r="D1096" t="s">
        <v>7</v>
      </c>
      <c r="E1096" t="s">
        <v>11</v>
      </c>
      <c r="F1096">
        <v>153</v>
      </c>
      <c r="G1096" t="s">
        <v>12</v>
      </c>
    </row>
    <row r="1097" spans="1:7" x14ac:dyDescent="0.25">
      <c r="A1097">
        <v>1096</v>
      </c>
      <c r="B1097">
        <v>747.99746700000003</v>
      </c>
      <c r="C1097" t="s">
        <v>7</v>
      </c>
      <c r="D1097" t="s">
        <v>8</v>
      </c>
      <c r="E1097" t="s">
        <v>11</v>
      </c>
      <c r="F1097">
        <v>56</v>
      </c>
      <c r="G1097" t="s">
        <v>596</v>
      </c>
    </row>
    <row r="1098" spans="1:7" x14ac:dyDescent="0.25">
      <c r="A1098">
        <v>1097</v>
      </c>
      <c r="B1098">
        <v>748.00741600000003</v>
      </c>
      <c r="C1098" t="s">
        <v>8</v>
      </c>
      <c r="D1098" t="s">
        <v>7</v>
      </c>
      <c r="E1098" t="s">
        <v>11</v>
      </c>
      <c r="F1098">
        <v>157</v>
      </c>
      <c r="G1098" t="s">
        <v>12</v>
      </c>
    </row>
    <row r="1099" spans="1:7" x14ac:dyDescent="0.25">
      <c r="A1099">
        <v>1098</v>
      </c>
      <c r="B1099">
        <v>748.00769000000003</v>
      </c>
      <c r="C1099" t="s">
        <v>7</v>
      </c>
      <c r="D1099" t="s">
        <v>8</v>
      </c>
      <c r="E1099" t="s">
        <v>11</v>
      </c>
      <c r="F1099">
        <v>56</v>
      </c>
      <c r="G1099" t="s">
        <v>597</v>
      </c>
    </row>
    <row r="1100" spans="1:7" x14ac:dyDescent="0.25">
      <c r="A1100">
        <v>1099</v>
      </c>
      <c r="B1100">
        <v>748.19760099999996</v>
      </c>
      <c r="C1100" t="s">
        <v>8</v>
      </c>
      <c r="D1100" t="s">
        <v>7</v>
      </c>
      <c r="E1100" t="s">
        <v>9</v>
      </c>
      <c r="F1100">
        <v>84</v>
      </c>
      <c r="G1100" t="s">
        <v>17</v>
      </c>
    </row>
    <row r="1101" spans="1:7" x14ac:dyDescent="0.25">
      <c r="A1101">
        <v>1100</v>
      </c>
      <c r="B1101">
        <v>748.19778399999996</v>
      </c>
      <c r="C1101" t="s">
        <v>7</v>
      </c>
      <c r="D1101" t="s">
        <v>8</v>
      </c>
      <c r="E1101" t="s">
        <v>11</v>
      </c>
      <c r="F1101">
        <v>56</v>
      </c>
      <c r="G1101" t="s">
        <v>598</v>
      </c>
    </row>
    <row r="1102" spans="1:7" x14ac:dyDescent="0.25">
      <c r="A1102">
        <v>1101</v>
      </c>
      <c r="B1102">
        <v>748.21328700000004</v>
      </c>
      <c r="C1102" t="s">
        <v>8</v>
      </c>
      <c r="D1102" t="s">
        <v>7</v>
      </c>
      <c r="E1102" t="s">
        <v>9</v>
      </c>
      <c r="F1102">
        <v>224</v>
      </c>
      <c r="G1102" t="s">
        <v>17</v>
      </c>
    </row>
    <row r="1103" spans="1:7" x14ac:dyDescent="0.25">
      <c r="A1103">
        <v>1102</v>
      </c>
      <c r="B1103">
        <v>748.21356200000002</v>
      </c>
      <c r="C1103" t="s">
        <v>7</v>
      </c>
      <c r="D1103" t="s">
        <v>8</v>
      </c>
      <c r="E1103" t="s">
        <v>11</v>
      </c>
      <c r="F1103">
        <v>56</v>
      </c>
      <c r="G1103" t="s">
        <v>599</v>
      </c>
    </row>
    <row r="1104" spans="1:7" x14ac:dyDescent="0.25">
      <c r="A1104">
        <v>1103</v>
      </c>
      <c r="B1104">
        <v>748.25149499999998</v>
      </c>
      <c r="C1104" t="s">
        <v>7</v>
      </c>
      <c r="D1104" t="s">
        <v>8</v>
      </c>
      <c r="E1104" t="s">
        <v>9</v>
      </c>
      <c r="F1104">
        <v>212</v>
      </c>
      <c r="G1104" t="s">
        <v>20</v>
      </c>
    </row>
    <row r="1105" spans="1:7" x14ac:dyDescent="0.25">
      <c r="A1105">
        <v>1104</v>
      </c>
      <c r="B1105">
        <v>748.44744900000001</v>
      </c>
      <c r="C1105" t="s">
        <v>8</v>
      </c>
      <c r="D1105" t="s">
        <v>7</v>
      </c>
      <c r="E1105" t="s">
        <v>11</v>
      </c>
      <c r="F1105">
        <v>56</v>
      </c>
      <c r="G1105" t="s">
        <v>600</v>
      </c>
    </row>
    <row r="1106" spans="1:7" x14ac:dyDescent="0.25">
      <c r="A1106">
        <v>1105</v>
      </c>
      <c r="B1106">
        <v>751.16012599999999</v>
      </c>
      <c r="C1106" t="s">
        <v>7</v>
      </c>
      <c r="D1106" t="s">
        <v>8</v>
      </c>
      <c r="E1106" t="s">
        <v>9</v>
      </c>
      <c r="F1106">
        <v>217</v>
      </c>
      <c r="G1106" t="s">
        <v>10</v>
      </c>
    </row>
    <row r="1107" spans="1:7" x14ac:dyDescent="0.25">
      <c r="A1107">
        <v>1106</v>
      </c>
      <c r="B1107">
        <v>751.41702299999997</v>
      </c>
      <c r="C1107" t="s">
        <v>8</v>
      </c>
      <c r="D1107" t="s">
        <v>7</v>
      </c>
      <c r="E1107" t="s">
        <v>11</v>
      </c>
      <c r="F1107">
        <v>153</v>
      </c>
      <c r="G1107" t="s">
        <v>12</v>
      </c>
    </row>
    <row r="1108" spans="1:7" x14ac:dyDescent="0.25">
      <c r="A1108">
        <v>1107</v>
      </c>
      <c r="B1108">
        <v>751.41720599999996</v>
      </c>
      <c r="C1108" t="s">
        <v>7</v>
      </c>
      <c r="D1108" t="s">
        <v>8</v>
      </c>
      <c r="E1108" t="s">
        <v>11</v>
      </c>
      <c r="F1108">
        <v>56</v>
      </c>
      <c r="G1108" t="s">
        <v>601</v>
      </c>
    </row>
    <row r="1109" spans="1:7" x14ac:dyDescent="0.25">
      <c r="A1109">
        <v>1108</v>
      </c>
      <c r="B1109">
        <v>751.43725600000005</v>
      </c>
      <c r="C1109" t="s">
        <v>8</v>
      </c>
      <c r="D1109" t="s">
        <v>7</v>
      </c>
      <c r="E1109" t="s">
        <v>11</v>
      </c>
      <c r="F1109">
        <v>157</v>
      </c>
      <c r="G1109" t="s">
        <v>12</v>
      </c>
    </row>
    <row r="1110" spans="1:7" x14ac:dyDescent="0.25">
      <c r="A1110">
        <v>1109</v>
      </c>
      <c r="B1110">
        <v>751.43734700000005</v>
      </c>
      <c r="C1110" t="s">
        <v>7</v>
      </c>
      <c r="D1110" t="s">
        <v>8</v>
      </c>
      <c r="E1110" t="s">
        <v>11</v>
      </c>
      <c r="F1110">
        <v>56</v>
      </c>
      <c r="G1110" t="s">
        <v>602</v>
      </c>
    </row>
    <row r="1111" spans="1:7" x14ac:dyDescent="0.25">
      <c r="A1111">
        <v>1110</v>
      </c>
      <c r="B1111">
        <v>751.60775699999999</v>
      </c>
      <c r="C1111" t="s">
        <v>8</v>
      </c>
      <c r="D1111" t="s">
        <v>7</v>
      </c>
      <c r="E1111" t="s">
        <v>9</v>
      </c>
      <c r="F1111">
        <v>77</v>
      </c>
      <c r="G1111" t="s">
        <v>17</v>
      </c>
    </row>
    <row r="1112" spans="1:7" x14ac:dyDescent="0.25">
      <c r="A1112">
        <v>1111</v>
      </c>
      <c r="B1112">
        <v>751.60815400000001</v>
      </c>
      <c r="C1112" t="s">
        <v>7</v>
      </c>
      <c r="D1112" t="s">
        <v>8</v>
      </c>
      <c r="E1112" t="s">
        <v>11</v>
      </c>
      <c r="F1112">
        <v>56</v>
      </c>
      <c r="G1112" t="s">
        <v>603</v>
      </c>
    </row>
    <row r="1113" spans="1:7" x14ac:dyDescent="0.25">
      <c r="A1113">
        <v>1112</v>
      </c>
      <c r="B1113">
        <v>751.63726799999995</v>
      </c>
      <c r="C1113" t="s">
        <v>8</v>
      </c>
      <c r="D1113" t="s">
        <v>7</v>
      </c>
      <c r="E1113" t="s">
        <v>9</v>
      </c>
      <c r="F1113">
        <v>322</v>
      </c>
      <c r="G1113" t="s">
        <v>17</v>
      </c>
    </row>
    <row r="1114" spans="1:7" x14ac:dyDescent="0.25">
      <c r="A1114">
        <v>1113</v>
      </c>
      <c r="B1114">
        <v>751.64120500000001</v>
      </c>
      <c r="C1114" t="s">
        <v>7</v>
      </c>
      <c r="D1114" t="s">
        <v>8</v>
      </c>
      <c r="E1114" t="s">
        <v>11</v>
      </c>
      <c r="F1114">
        <v>56</v>
      </c>
      <c r="G1114" t="s">
        <v>604</v>
      </c>
    </row>
    <row r="1115" spans="1:7" x14ac:dyDescent="0.25">
      <c r="A1115">
        <v>1114</v>
      </c>
      <c r="B1115">
        <v>751.68423399999995</v>
      </c>
      <c r="C1115" t="s">
        <v>7</v>
      </c>
      <c r="D1115" t="s">
        <v>8</v>
      </c>
      <c r="E1115" t="s">
        <v>9</v>
      </c>
      <c r="F1115">
        <v>212</v>
      </c>
      <c r="G1115" t="s">
        <v>20</v>
      </c>
    </row>
    <row r="1116" spans="1:7" x14ac:dyDescent="0.25">
      <c r="A1116">
        <v>1115</v>
      </c>
      <c r="B1116">
        <v>751.90737899999999</v>
      </c>
      <c r="C1116" t="s">
        <v>8</v>
      </c>
      <c r="D1116" t="s">
        <v>7</v>
      </c>
      <c r="E1116" t="s">
        <v>11</v>
      </c>
      <c r="F1116">
        <v>56</v>
      </c>
      <c r="G1116" t="s">
        <v>605</v>
      </c>
    </row>
    <row r="1117" spans="1:7" x14ac:dyDescent="0.25">
      <c r="A1117">
        <v>1116</v>
      </c>
      <c r="B1117">
        <v>751.92746</v>
      </c>
      <c r="C1117" t="s">
        <v>8</v>
      </c>
      <c r="D1117" t="s">
        <v>7</v>
      </c>
      <c r="E1117" t="s">
        <v>11</v>
      </c>
      <c r="F1117">
        <v>157</v>
      </c>
      <c r="G1117" t="s">
        <v>12</v>
      </c>
    </row>
    <row r="1118" spans="1:7" x14ac:dyDescent="0.25">
      <c r="A1118">
        <v>1117</v>
      </c>
      <c r="B1118">
        <v>751.92770399999995</v>
      </c>
      <c r="C1118" t="s">
        <v>7</v>
      </c>
      <c r="D1118" t="s">
        <v>8</v>
      </c>
      <c r="E1118" t="s">
        <v>11</v>
      </c>
      <c r="F1118">
        <v>56</v>
      </c>
      <c r="G1118" t="s">
        <v>606</v>
      </c>
    </row>
    <row r="1119" spans="1:7" x14ac:dyDescent="0.25">
      <c r="A1119">
        <v>1118</v>
      </c>
      <c r="B1119">
        <v>752.13708499999996</v>
      </c>
      <c r="C1119" t="s">
        <v>8</v>
      </c>
      <c r="D1119" t="s">
        <v>7</v>
      </c>
      <c r="E1119" t="s">
        <v>9</v>
      </c>
      <c r="F1119">
        <v>224</v>
      </c>
      <c r="G1119" t="s">
        <v>17</v>
      </c>
    </row>
    <row r="1120" spans="1:7" x14ac:dyDescent="0.25">
      <c r="A1120">
        <v>1119</v>
      </c>
      <c r="B1120">
        <v>752.13742100000002</v>
      </c>
      <c r="C1120" t="s">
        <v>7</v>
      </c>
      <c r="D1120" t="s">
        <v>8</v>
      </c>
      <c r="E1120" t="s">
        <v>11</v>
      </c>
      <c r="F1120">
        <v>56</v>
      </c>
      <c r="G1120" t="s">
        <v>607</v>
      </c>
    </row>
    <row r="1121" spans="1:7" x14ac:dyDescent="0.25">
      <c r="A1121">
        <v>1120</v>
      </c>
      <c r="B1121">
        <v>752.20480299999997</v>
      </c>
      <c r="C1121" t="s">
        <v>7</v>
      </c>
      <c r="D1121" t="s">
        <v>8</v>
      </c>
      <c r="E1121" t="s">
        <v>9</v>
      </c>
      <c r="F1121">
        <v>212</v>
      </c>
      <c r="G1121" t="s">
        <v>20</v>
      </c>
    </row>
    <row r="1122" spans="1:7" x14ac:dyDescent="0.25">
      <c r="A1122">
        <v>1121</v>
      </c>
      <c r="B1122">
        <v>752.53802499999995</v>
      </c>
      <c r="C1122" t="s">
        <v>8</v>
      </c>
      <c r="D1122" t="s">
        <v>7</v>
      </c>
      <c r="E1122" t="s">
        <v>11</v>
      </c>
      <c r="F1122">
        <v>56</v>
      </c>
      <c r="G1122" t="s">
        <v>608</v>
      </c>
    </row>
  </sheetData>
  <autoFilter ref="A1:G1122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1086" workbookViewId="0">
      <selection activeCell="A1121" sqref="A1121"/>
    </sheetView>
  </sheetViews>
  <sheetFormatPr defaultRowHeight="15.75" x14ac:dyDescent="0.25"/>
  <sheetData>
    <row r="1" spans="1:5" x14ac:dyDescent="0.25">
      <c r="A1">
        <v>0</v>
      </c>
      <c r="B1">
        <v>216</v>
      </c>
      <c r="C1">
        <f>B1-16</f>
        <v>200</v>
      </c>
      <c r="E1">
        <f>ABS(A2-A1)</f>
        <v>3.6050409999999999</v>
      </c>
    </row>
    <row r="2" spans="1:5" x14ac:dyDescent="0.25">
      <c r="A2">
        <v>3.6050409999999999</v>
      </c>
      <c r="B2">
        <v>153</v>
      </c>
      <c r="C2">
        <f t="shared" ref="C2:C65" si="0">B2-16</f>
        <v>137</v>
      </c>
      <c r="E2">
        <f t="shared" ref="E2:E65" si="1">ABS(A3-A2)</f>
        <v>2.1400000000015851E-4</v>
      </c>
    </row>
    <row r="3" spans="1:5" x14ac:dyDescent="0.25">
      <c r="A3">
        <v>3.6052550000000001</v>
      </c>
      <c r="B3">
        <v>56</v>
      </c>
      <c r="C3">
        <f t="shared" si="0"/>
        <v>40</v>
      </c>
      <c r="E3">
        <f t="shared" si="1"/>
        <v>1.925700000000008E-2</v>
      </c>
    </row>
    <row r="4" spans="1:5" x14ac:dyDescent="0.25">
      <c r="A4">
        <v>3.6245120000000002</v>
      </c>
      <c r="B4">
        <v>157</v>
      </c>
      <c r="C4">
        <f t="shared" si="0"/>
        <v>141</v>
      </c>
      <c r="E4">
        <f t="shared" si="1"/>
        <v>2.4399999999991095E-4</v>
      </c>
    </row>
    <row r="5" spans="1:5" x14ac:dyDescent="0.25">
      <c r="A5">
        <v>3.6247560000000001</v>
      </c>
      <c r="B5">
        <v>56</v>
      </c>
      <c r="C5">
        <f t="shared" si="0"/>
        <v>40</v>
      </c>
      <c r="E5">
        <f t="shared" si="1"/>
        <v>9.0056999999999832E-2</v>
      </c>
    </row>
    <row r="6" spans="1:5" x14ac:dyDescent="0.25">
      <c r="A6">
        <v>3.7148129999999999</v>
      </c>
      <c r="B6">
        <v>153</v>
      </c>
      <c r="C6">
        <f t="shared" si="0"/>
        <v>137</v>
      </c>
      <c r="E6">
        <f t="shared" si="1"/>
        <v>1.5300000000006975E-4</v>
      </c>
    </row>
    <row r="7" spans="1:5" x14ac:dyDescent="0.25">
      <c r="A7">
        <v>3.714966</v>
      </c>
      <c r="B7">
        <v>56</v>
      </c>
      <c r="C7">
        <f t="shared" si="0"/>
        <v>40</v>
      </c>
      <c r="E7">
        <f t="shared" si="1"/>
        <v>0.12054400000000021</v>
      </c>
    </row>
    <row r="8" spans="1:5" x14ac:dyDescent="0.25">
      <c r="A8">
        <v>3.8355100000000002</v>
      </c>
      <c r="B8">
        <v>77</v>
      </c>
      <c r="C8">
        <f t="shared" si="0"/>
        <v>61</v>
      </c>
      <c r="E8">
        <f t="shared" si="1"/>
        <v>2.4399999999991095E-4</v>
      </c>
    </row>
    <row r="9" spans="1:5" x14ac:dyDescent="0.25">
      <c r="A9">
        <v>3.8357540000000001</v>
      </c>
      <c r="B9">
        <v>56</v>
      </c>
      <c r="C9">
        <f t="shared" si="0"/>
        <v>40</v>
      </c>
      <c r="E9">
        <f t="shared" si="1"/>
        <v>2.9113999999999862E-2</v>
      </c>
    </row>
    <row r="10" spans="1:5" x14ac:dyDescent="0.25">
      <c r="A10">
        <v>3.864868</v>
      </c>
      <c r="B10">
        <v>321</v>
      </c>
      <c r="C10">
        <f t="shared" si="0"/>
        <v>305</v>
      </c>
      <c r="E10">
        <f t="shared" si="1"/>
        <v>1.8299999999982219E-4</v>
      </c>
    </row>
    <row r="11" spans="1:5" x14ac:dyDescent="0.25">
      <c r="A11">
        <v>3.8650509999999998</v>
      </c>
      <c r="B11">
        <v>56</v>
      </c>
      <c r="C11">
        <f t="shared" si="0"/>
        <v>40</v>
      </c>
      <c r="E11">
        <f t="shared" si="1"/>
        <v>9.4086000000000336E-2</v>
      </c>
    </row>
    <row r="12" spans="1:5" x14ac:dyDescent="0.25">
      <c r="A12">
        <v>3.9591370000000001</v>
      </c>
      <c r="B12">
        <v>212</v>
      </c>
      <c r="C12">
        <f t="shared" si="0"/>
        <v>196</v>
      </c>
      <c r="E12">
        <f t="shared" si="1"/>
        <v>0.22677600000000009</v>
      </c>
    </row>
    <row r="13" spans="1:5" x14ac:dyDescent="0.25">
      <c r="A13">
        <v>4.1859130000000002</v>
      </c>
      <c r="B13">
        <v>56</v>
      </c>
      <c r="C13">
        <f t="shared" si="0"/>
        <v>40</v>
      </c>
      <c r="E13">
        <f t="shared" si="1"/>
        <v>1.9072999999999674E-2</v>
      </c>
    </row>
    <row r="14" spans="1:5" x14ac:dyDescent="0.25">
      <c r="A14">
        <v>4.2049859999999999</v>
      </c>
      <c r="B14">
        <v>157</v>
      </c>
      <c r="C14">
        <f t="shared" si="0"/>
        <v>141</v>
      </c>
      <c r="E14">
        <f t="shared" si="1"/>
        <v>2.4500000000049482E-4</v>
      </c>
    </row>
    <row r="15" spans="1:5" x14ac:dyDescent="0.25">
      <c r="A15">
        <v>4.2052310000000004</v>
      </c>
      <c r="B15">
        <v>56</v>
      </c>
      <c r="C15">
        <f t="shared" si="0"/>
        <v>40</v>
      </c>
      <c r="E15">
        <f t="shared" si="1"/>
        <v>0.87948599999999999</v>
      </c>
    </row>
    <row r="16" spans="1:5" x14ac:dyDescent="0.25">
      <c r="A16">
        <v>5.0847170000000004</v>
      </c>
      <c r="B16">
        <v>224</v>
      </c>
      <c r="C16">
        <f t="shared" si="0"/>
        <v>208</v>
      </c>
      <c r="E16">
        <f t="shared" si="1"/>
        <v>5.1799999999957436E-4</v>
      </c>
    </row>
    <row r="17" spans="1:5" x14ac:dyDescent="0.25">
      <c r="A17">
        <v>5.0852349999999999</v>
      </c>
      <c r="B17">
        <v>56</v>
      </c>
      <c r="C17">
        <f t="shared" si="0"/>
        <v>40</v>
      </c>
      <c r="E17">
        <f t="shared" si="1"/>
        <v>0.10266200000000048</v>
      </c>
    </row>
    <row r="18" spans="1:5" x14ac:dyDescent="0.25">
      <c r="A18">
        <v>5.1878970000000004</v>
      </c>
      <c r="B18">
        <v>212</v>
      </c>
      <c r="C18">
        <f t="shared" si="0"/>
        <v>196</v>
      </c>
      <c r="E18">
        <f t="shared" si="1"/>
        <v>0.28671199999999963</v>
      </c>
    </row>
    <row r="19" spans="1:5" x14ac:dyDescent="0.25">
      <c r="A19">
        <v>5.4746090000000001</v>
      </c>
      <c r="B19">
        <v>56</v>
      </c>
      <c r="C19">
        <f t="shared" si="0"/>
        <v>40</v>
      </c>
      <c r="E19">
        <f t="shared" si="1"/>
        <v>0.48019400000000001</v>
      </c>
    </row>
    <row r="20" spans="1:5" x14ac:dyDescent="0.25">
      <c r="A20">
        <v>5.9548030000000001</v>
      </c>
      <c r="B20">
        <v>109</v>
      </c>
      <c r="C20">
        <f t="shared" si="0"/>
        <v>93</v>
      </c>
      <c r="E20">
        <f t="shared" si="1"/>
        <v>2.1399999999971442E-4</v>
      </c>
    </row>
    <row r="21" spans="1:5" x14ac:dyDescent="0.25">
      <c r="A21">
        <v>5.9550169999999998</v>
      </c>
      <c r="B21">
        <v>56</v>
      </c>
      <c r="C21">
        <f t="shared" si="0"/>
        <v>40</v>
      </c>
      <c r="E21">
        <f t="shared" si="1"/>
        <v>1.9226000000000631E-2</v>
      </c>
    </row>
    <row r="22" spans="1:5" x14ac:dyDescent="0.25">
      <c r="A22">
        <v>5.9742430000000004</v>
      </c>
      <c r="B22">
        <v>109</v>
      </c>
      <c r="C22">
        <f t="shared" si="0"/>
        <v>93</v>
      </c>
      <c r="E22">
        <f t="shared" si="1"/>
        <v>0.17040999999999951</v>
      </c>
    </row>
    <row r="23" spans="1:5" x14ac:dyDescent="0.25">
      <c r="A23">
        <v>6.1446529999999999</v>
      </c>
      <c r="B23">
        <v>56</v>
      </c>
      <c r="C23">
        <f t="shared" si="0"/>
        <v>40</v>
      </c>
      <c r="E23">
        <f t="shared" si="1"/>
        <v>1.5600890000000005</v>
      </c>
    </row>
    <row r="24" spans="1:5" x14ac:dyDescent="0.25">
      <c r="A24">
        <v>7.7047420000000004</v>
      </c>
      <c r="B24">
        <v>157</v>
      </c>
      <c r="C24">
        <f t="shared" si="0"/>
        <v>141</v>
      </c>
      <c r="E24">
        <f t="shared" si="1"/>
        <v>3.3599999999989194E-4</v>
      </c>
    </row>
    <row r="25" spans="1:5" x14ac:dyDescent="0.25">
      <c r="A25">
        <v>7.7050780000000003</v>
      </c>
      <c r="B25">
        <v>56</v>
      </c>
      <c r="C25">
        <f t="shared" si="0"/>
        <v>40</v>
      </c>
      <c r="E25">
        <f t="shared" si="1"/>
        <v>0.43966700000000003</v>
      </c>
    </row>
    <row r="26" spans="1:5" x14ac:dyDescent="0.25">
      <c r="A26">
        <v>8.1447450000000003</v>
      </c>
      <c r="B26">
        <v>317</v>
      </c>
      <c r="C26">
        <f t="shared" si="0"/>
        <v>301</v>
      </c>
      <c r="E26">
        <f t="shared" si="1"/>
        <v>3.9600000000028501E-4</v>
      </c>
    </row>
    <row r="27" spans="1:5" x14ac:dyDescent="0.25">
      <c r="A27">
        <v>8.1451410000000006</v>
      </c>
      <c r="B27">
        <v>56</v>
      </c>
      <c r="C27">
        <f t="shared" si="0"/>
        <v>40</v>
      </c>
      <c r="E27">
        <f t="shared" si="1"/>
        <v>0.11218299999999992</v>
      </c>
    </row>
    <row r="28" spans="1:5" x14ac:dyDescent="0.25">
      <c r="A28">
        <v>8.2573240000000006</v>
      </c>
      <c r="B28">
        <v>212</v>
      </c>
      <c r="C28">
        <f t="shared" si="0"/>
        <v>196</v>
      </c>
      <c r="E28">
        <f t="shared" si="1"/>
        <v>0.15731800000000007</v>
      </c>
    </row>
    <row r="29" spans="1:5" x14ac:dyDescent="0.25">
      <c r="A29">
        <v>8.4146420000000006</v>
      </c>
      <c r="B29">
        <v>259</v>
      </c>
      <c r="C29">
        <f t="shared" si="0"/>
        <v>243</v>
      </c>
      <c r="E29">
        <f t="shared" si="1"/>
        <v>0.90017699999999934</v>
      </c>
    </row>
    <row r="30" spans="1:5" x14ac:dyDescent="0.25">
      <c r="A30">
        <v>9.314819</v>
      </c>
      <c r="B30">
        <v>56</v>
      </c>
      <c r="C30">
        <f t="shared" si="0"/>
        <v>40</v>
      </c>
      <c r="E30">
        <f t="shared" si="1"/>
        <v>7.9620999999999498E-2</v>
      </c>
    </row>
    <row r="31" spans="1:5" x14ac:dyDescent="0.25">
      <c r="A31">
        <v>9.3944399999999995</v>
      </c>
      <c r="B31">
        <v>153</v>
      </c>
      <c r="C31">
        <f t="shared" si="0"/>
        <v>137</v>
      </c>
      <c r="E31">
        <f t="shared" si="1"/>
        <v>2.7400000000099567E-4</v>
      </c>
    </row>
    <row r="32" spans="1:5" x14ac:dyDescent="0.25">
      <c r="A32">
        <v>9.3947140000000005</v>
      </c>
      <c r="B32">
        <v>56</v>
      </c>
      <c r="C32">
        <f t="shared" si="0"/>
        <v>40</v>
      </c>
      <c r="E32">
        <f t="shared" si="1"/>
        <v>7.9926000000000386E-2</v>
      </c>
    </row>
    <row r="33" spans="1:5" x14ac:dyDescent="0.25">
      <c r="A33">
        <v>9.4746400000000008</v>
      </c>
      <c r="B33">
        <v>157</v>
      </c>
      <c r="C33">
        <f t="shared" si="0"/>
        <v>141</v>
      </c>
      <c r="E33">
        <f t="shared" si="1"/>
        <v>2.4399999999857869E-4</v>
      </c>
    </row>
    <row r="34" spans="1:5" x14ac:dyDescent="0.25">
      <c r="A34">
        <v>9.4748839999999994</v>
      </c>
      <c r="B34">
        <v>56</v>
      </c>
      <c r="C34">
        <f t="shared" si="0"/>
        <v>40</v>
      </c>
      <c r="E34">
        <f t="shared" si="1"/>
        <v>0.30993600000000043</v>
      </c>
    </row>
    <row r="35" spans="1:5" x14ac:dyDescent="0.25">
      <c r="A35">
        <v>9.7848199999999999</v>
      </c>
      <c r="B35">
        <v>84</v>
      </c>
      <c r="C35">
        <f t="shared" si="0"/>
        <v>68</v>
      </c>
      <c r="E35">
        <f t="shared" si="1"/>
        <v>3.3600000000078012E-4</v>
      </c>
    </row>
    <row r="36" spans="1:5" x14ac:dyDescent="0.25">
      <c r="A36">
        <v>9.7851560000000006</v>
      </c>
      <c r="B36">
        <v>56</v>
      </c>
      <c r="C36">
        <f t="shared" si="0"/>
        <v>40</v>
      </c>
      <c r="E36">
        <f t="shared" si="1"/>
        <v>0.29962199999999939</v>
      </c>
    </row>
    <row r="37" spans="1:5" x14ac:dyDescent="0.25">
      <c r="A37">
        <v>10.084778</v>
      </c>
      <c r="B37">
        <v>224</v>
      </c>
      <c r="C37">
        <f t="shared" si="0"/>
        <v>208</v>
      </c>
      <c r="E37">
        <f t="shared" si="1"/>
        <v>3.3499999999975216E-4</v>
      </c>
    </row>
    <row r="38" spans="1:5" x14ac:dyDescent="0.25">
      <c r="A38">
        <v>10.085113</v>
      </c>
      <c r="B38">
        <v>56</v>
      </c>
      <c r="C38">
        <f t="shared" si="0"/>
        <v>40</v>
      </c>
      <c r="E38">
        <f t="shared" si="1"/>
        <v>4.3243999999999616E-2</v>
      </c>
    </row>
    <row r="39" spans="1:5" x14ac:dyDescent="0.25">
      <c r="A39">
        <v>10.128356999999999</v>
      </c>
      <c r="B39">
        <v>212</v>
      </c>
      <c r="C39">
        <f t="shared" si="0"/>
        <v>196</v>
      </c>
      <c r="E39">
        <f t="shared" si="1"/>
        <v>0.56655899999999981</v>
      </c>
    </row>
    <row r="40" spans="1:5" x14ac:dyDescent="0.25">
      <c r="A40">
        <v>10.694915999999999</v>
      </c>
      <c r="B40">
        <v>56</v>
      </c>
      <c r="C40">
        <f t="shared" si="0"/>
        <v>40</v>
      </c>
      <c r="E40">
        <f t="shared" si="1"/>
        <v>3.748443</v>
      </c>
    </row>
    <row r="41" spans="1:5" x14ac:dyDescent="0.25">
      <c r="A41">
        <v>14.443358999999999</v>
      </c>
      <c r="B41">
        <v>221</v>
      </c>
      <c r="C41">
        <f t="shared" si="0"/>
        <v>205</v>
      </c>
      <c r="E41">
        <f t="shared" si="1"/>
        <v>2.7215880000000023</v>
      </c>
    </row>
    <row r="42" spans="1:5" x14ac:dyDescent="0.25">
      <c r="A42">
        <v>17.164947000000002</v>
      </c>
      <c r="B42">
        <v>153</v>
      </c>
      <c r="C42">
        <f t="shared" si="0"/>
        <v>137</v>
      </c>
      <c r="E42">
        <f t="shared" si="1"/>
        <v>2.1399999999971442E-4</v>
      </c>
    </row>
    <row r="43" spans="1:5" x14ac:dyDescent="0.25">
      <c r="A43">
        <v>17.165161000000001</v>
      </c>
      <c r="B43">
        <v>56</v>
      </c>
      <c r="C43">
        <f t="shared" si="0"/>
        <v>40</v>
      </c>
      <c r="E43">
        <f t="shared" si="1"/>
        <v>9.1859999999996944E-3</v>
      </c>
    </row>
    <row r="44" spans="1:5" x14ac:dyDescent="0.25">
      <c r="A44">
        <v>17.174347000000001</v>
      </c>
      <c r="B44">
        <v>157</v>
      </c>
      <c r="C44">
        <f t="shared" si="0"/>
        <v>141</v>
      </c>
      <c r="E44">
        <f t="shared" si="1"/>
        <v>1.8299999999982219E-4</v>
      </c>
    </row>
    <row r="45" spans="1:5" x14ac:dyDescent="0.25">
      <c r="A45">
        <v>17.174530000000001</v>
      </c>
      <c r="B45">
        <v>56</v>
      </c>
      <c r="C45">
        <f t="shared" si="0"/>
        <v>40</v>
      </c>
      <c r="E45">
        <f t="shared" si="1"/>
        <v>0.21987899999999883</v>
      </c>
    </row>
    <row r="46" spans="1:5" x14ac:dyDescent="0.25">
      <c r="A46">
        <v>17.394409</v>
      </c>
      <c r="B46">
        <v>77</v>
      </c>
      <c r="C46">
        <f t="shared" si="0"/>
        <v>61</v>
      </c>
      <c r="E46">
        <f t="shared" si="1"/>
        <v>1.8299999999982219E-4</v>
      </c>
    </row>
    <row r="47" spans="1:5" x14ac:dyDescent="0.25">
      <c r="A47">
        <v>17.394591999999999</v>
      </c>
      <c r="B47">
        <v>56</v>
      </c>
      <c r="C47">
        <f t="shared" si="0"/>
        <v>40</v>
      </c>
      <c r="E47">
        <f t="shared" si="1"/>
        <v>1.9714000000000453E-2</v>
      </c>
    </row>
    <row r="48" spans="1:5" x14ac:dyDescent="0.25">
      <c r="A48">
        <v>17.414306</v>
      </c>
      <c r="B48">
        <v>326</v>
      </c>
      <c r="C48">
        <f t="shared" si="0"/>
        <v>310</v>
      </c>
      <c r="E48">
        <f t="shared" si="1"/>
        <v>1.8400000000085015E-4</v>
      </c>
    </row>
    <row r="49" spans="1:5" x14ac:dyDescent="0.25">
      <c r="A49">
        <v>17.414490000000001</v>
      </c>
      <c r="B49">
        <v>56</v>
      </c>
      <c r="C49">
        <f t="shared" si="0"/>
        <v>40</v>
      </c>
      <c r="E49">
        <f t="shared" si="1"/>
        <v>1.9988999999998924E-2</v>
      </c>
    </row>
    <row r="50" spans="1:5" x14ac:dyDescent="0.25">
      <c r="A50">
        <v>17.434479</v>
      </c>
      <c r="B50">
        <v>212</v>
      </c>
      <c r="C50">
        <f t="shared" si="0"/>
        <v>196</v>
      </c>
      <c r="E50">
        <f t="shared" si="1"/>
        <v>0.24026500000000084</v>
      </c>
    </row>
    <row r="51" spans="1:5" x14ac:dyDescent="0.25">
      <c r="A51">
        <v>17.674744</v>
      </c>
      <c r="B51">
        <v>56</v>
      </c>
      <c r="C51">
        <f t="shared" si="0"/>
        <v>40</v>
      </c>
      <c r="E51">
        <f t="shared" si="1"/>
        <v>9.8570000000002267E-3</v>
      </c>
    </row>
    <row r="52" spans="1:5" x14ac:dyDescent="0.25">
      <c r="A52">
        <v>17.684601000000001</v>
      </c>
      <c r="B52">
        <v>157</v>
      </c>
      <c r="C52">
        <f t="shared" si="0"/>
        <v>141</v>
      </c>
      <c r="E52">
        <f t="shared" si="1"/>
        <v>3.6376999999998105E-2</v>
      </c>
    </row>
    <row r="53" spans="1:5" x14ac:dyDescent="0.25">
      <c r="A53">
        <v>17.720977999999999</v>
      </c>
      <c r="B53">
        <v>56</v>
      </c>
      <c r="C53">
        <f t="shared" si="0"/>
        <v>40</v>
      </c>
      <c r="E53">
        <f t="shared" si="1"/>
        <v>0.22348000000000212</v>
      </c>
    </row>
    <row r="54" spans="1:5" x14ac:dyDescent="0.25">
      <c r="A54">
        <v>17.944458000000001</v>
      </c>
      <c r="B54">
        <v>224</v>
      </c>
      <c r="C54">
        <f t="shared" si="0"/>
        <v>208</v>
      </c>
      <c r="E54">
        <f t="shared" si="1"/>
        <v>3.6599999999964439E-4</v>
      </c>
    </row>
    <row r="55" spans="1:5" x14ac:dyDescent="0.25">
      <c r="A55">
        <v>17.944824000000001</v>
      </c>
      <c r="B55">
        <v>56</v>
      </c>
      <c r="C55">
        <f t="shared" si="0"/>
        <v>40</v>
      </c>
      <c r="E55">
        <f t="shared" si="1"/>
        <v>5.8837999999997947E-2</v>
      </c>
    </row>
    <row r="56" spans="1:5" x14ac:dyDescent="0.25">
      <c r="A56">
        <v>18.003661999999998</v>
      </c>
      <c r="B56">
        <v>212</v>
      </c>
      <c r="C56">
        <f t="shared" si="0"/>
        <v>196</v>
      </c>
      <c r="E56">
        <f t="shared" si="1"/>
        <v>0.28048700000000082</v>
      </c>
    </row>
    <row r="57" spans="1:5" x14ac:dyDescent="0.25">
      <c r="A57">
        <v>18.284148999999999</v>
      </c>
      <c r="B57">
        <v>56</v>
      </c>
      <c r="C57">
        <f t="shared" si="0"/>
        <v>40</v>
      </c>
      <c r="E57">
        <f t="shared" si="1"/>
        <v>9.8899229999999996</v>
      </c>
    </row>
    <row r="58" spans="1:5" x14ac:dyDescent="0.25">
      <c r="A58">
        <v>28.174071999999999</v>
      </c>
      <c r="B58">
        <v>157</v>
      </c>
      <c r="C58">
        <f t="shared" si="0"/>
        <v>141</v>
      </c>
      <c r="E58">
        <f t="shared" si="1"/>
        <v>1.5300000000095793E-4</v>
      </c>
    </row>
    <row r="59" spans="1:5" x14ac:dyDescent="0.25">
      <c r="A59">
        <v>28.174225</v>
      </c>
      <c r="B59">
        <v>56</v>
      </c>
      <c r="C59">
        <f t="shared" si="0"/>
        <v>40</v>
      </c>
      <c r="E59">
        <f t="shared" si="1"/>
        <v>1.0131999999998698E-2</v>
      </c>
    </row>
    <row r="60" spans="1:5" x14ac:dyDescent="0.25">
      <c r="A60">
        <v>28.184356999999999</v>
      </c>
      <c r="B60">
        <v>157</v>
      </c>
      <c r="C60">
        <f t="shared" si="0"/>
        <v>141</v>
      </c>
      <c r="E60">
        <f t="shared" si="1"/>
        <v>1.5199999999992997E-4</v>
      </c>
    </row>
    <row r="61" spans="1:5" x14ac:dyDescent="0.25">
      <c r="A61">
        <v>28.184508999999998</v>
      </c>
      <c r="B61">
        <v>56</v>
      </c>
      <c r="C61">
        <f t="shared" si="0"/>
        <v>40</v>
      </c>
      <c r="E61">
        <f t="shared" si="1"/>
        <v>0.22018400000000327</v>
      </c>
    </row>
    <row r="62" spans="1:5" x14ac:dyDescent="0.25">
      <c r="A62">
        <v>28.404693000000002</v>
      </c>
      <c r="B62">
        <v>324</v>
      </c>
      <c r="C62">
        <f t="shared" si="0"/>
        <v>308</v>
      </c>
      <c r="E62">
        <f t="shared" si="1"/>
        <v>3.6699999999711963E-4</v>
      </c>
    </row>
    <row r="63" spans="1:5" x14ac:dyDescent="0.25">
      <c r="A63">
        <v>28.405059999999999</v>
      </c>
      <c r="B63">
        <v>56</v>
      </c>
      <c r="C63">
        <f t="shared" si="0"/>
        <v>40</v>
      </c>
      <c r="E63">
        <f t="shared" si="1"/>
        <v>0.13177500000000109</v>
      </c>
    </row>
    <row r="64" spans="1:5" x14ac:dyDescent="0.25">
      <c r="A64">
        <v>28.536835</v>
      </c>
      <c r="B64">
        <v>212</v>
      </c>
      <c r="C64">
        <f t="shared" si="0"/>
        <v>196</v>
      </c>
      <c r="E64">
        <f t="shared" si="1"/>
        <v>0.11694299999999913</v>
      </c>
    </row>
    <row r="65" spans="1:5" x14ac:dyDescent="0.25">
      <c r="A65">
        <v>28.653777999999999</v>
      </c>
      <c r="B65">
        <v>259</v>
      </c>
      <c r="C65">
        <f t="shared" si="0"/>
        <v>243</v>
      </c>
      <c r="E65">
        <f t="shared" si="1"/>
        <v>0.12014800000000037</v>
      </c>
    </row>
    <row r="66" spans="1:5" x14ac:dyDescent="0.25">
      <c r="A66">
        <v>28.773925999999999</v>
      </c>
      <c r="B66">
        <v>56</v>
      </c>
      <c r="C66">
        <f t="shared" ref="C66:C129" si="2">B66-16</f>
        <v>40</v>
      </c>
      <c r="E66">
        <f t="shared" ref="E66:E129" si="3">ABS(A67-A66)</f>
        <v>0.22052000000000049</v>
      </c>
    </row>
    <row r="67" spans="1:5" x14ac:dyDescent="0.25">
      <c r="A67">
        <v>28.994446</v>
      </c>
      <c r="B67">
        <v>153</v>
      </c>
      <c r="C67">
        <f t="shared" si="2"/>
        <v>137</v>
      </c>
      <c r="E67">
        <f t="shared" si="3"/>
        <v>3.0500000000088789E-4</v>
      </c>
    </row>
    <row r="68" spans="1:5" x14ac:dyDescent="0.25">
      <c r="A68">
        <v>28.994751000000001</v>
      </c>
      <c r="B68">
        <v>56</v>
      </c>
      <c r="C68">
        <f t="shared" si="2"/>
        <v>40</v>
      </c>
      <c r="E68">
        <f t="shared" si="3"/>
        <v>9.7959999999979175E-3</v>
      </c>
    </row>
    <row r="69" spans="1:5" x14ac:dyDescent="0.25">
      <c r="A69">
        <v>29.004546999999999</v>
      </c>
      <c r="B69">
        <v>157</v>
      </c>
      <c r="C69">
        <f t="shared" si="2"/>
        <v>141</v>
      </c>
      <c r="E69">
        <f t="shared" si="3"/>
        <v>3.0500000000088789E-4</v>
      </c>
    </row>
    <row r="70" spans="1:5" x14ac:dyDescent="0.25">
      <c r="A70">
        <v>29.004852</v>
      </c>
      <c r="B70">
        <v>56</v>
      </c>
      <c r="C70">
        <f t="shared" si="2"/>
        <v>40</v>
      </c>
      <c r="E70">
        <f t="shared" si="3"/>
        <v>0.25930800000000076</v>
      </c>
    </row>
    <row r="71" spans="1:5" x14ac:dyDescent="0.25">
      <c r="A71">
        <v>29.26416</v>
      </c>
      <c r="B71">
        <v>84</v>
      </c>
      <c r="C71">
        <f t="shared" si="2"/>
        <v>68</v>
      </c>
      <c r="E71">
        <f t="shared" si="3"/>
        <v>3.3600000000078012E-4</v>
      </c>
    </row>
    <row r="72" spans="1:5" x14ac:dyDescent="0.25">
      <c r="A72">
        <v>29.264496000000001</v>
      </c>
      <c r="B72">
        <v>56</v>
      </c>
      <c r="C72">
        <f t="shared" si="2"/>
        <v>40</v>
      </c>
      <c r="E72">
        <f t="shared" si="3"/>
        <v>3.9580999999998312E-2</v>
      </c>
    </row>
    <row r="73" spans="1:5" x14ac:dyDescent="0.25">
      <c r="A73">
        <v>29.304076999999999</v>
      </c>
      <c r="B73">
        <v>224</v>
      </c>
      <c r="C73">
        <f t="shared" si="2"/>
        <v>208</v>
      </c>
      <c r="E73">
        <f t="shared" si="3"/>
        <v>3.9699999999953661E-4</v>
      </c>
    </row>
    <row r="74" spans="1:5" x14ac:dyDescent="0.25">
      <c r="A74">
        <v>29.304473999999999</v>
      </c>
      <c r="B74">
        <v>56</v>
      </c>
      <c r="C74">
        <f t="shared" si="2"/>
        <v>40</v>
      </c>
      <c r="E74">
        <f t="shared" si="3"/>
        <v>4.8767000000001559E-2</v>
      </c>
    </row>
    <row r="75" spans="1:5" x14ac:dyDescent="0.25">
      <c r="A75">
        <v>29.353241000000001</v>
      </c>
      <c r="B75">
        <v>212</v>
      </c>
      <c r="C75">
        <f t="shared" si="2"/>
        <v>196</v>
      </c>
      <c r="E75">
        <f t="shared" si="3"/>
        <v>0.1907350000000001</v>
      </c>
    </row>
    <row r="76" spans="1:5" x14ac:dyDescent="0.25">
      <c r="A76">
        <v>29.543976000000001</v>
      </c>
      <c r="B76">
        <v>56</v>
      </c>
      <c r="C76">
        <f t="shared" si="2"/>
        <v>40</v>
      </c>
      <c r="E76">
        <f t="shared" si="3"/>
        <v>4.7400200000000012</v>
      </c>
    </row>
    <row r="77" spans="1:5" x14ac:dyDescent="0.25">
      <c r="A77">
        <v>34.283996000000002</v>
      </c>
      <c r="B77">
        <v>157</v>
      </c>
      <c r="C77">
        <f t="shared" si="2"/>
        <v>141</v>
      </c>
      <c r="E77">
        <f t="shared" si="3"/>
        <v>3.3599999999722741E-4</v>
      </c>
    </row>
    <row r="78" spans="1:5" x14ac:dyDescent="0.25">
      <c r="A78">
        <v>34.284331999999999</v>
      </c>
      <c r="B78">
        <v>56</v>
      </c>
      <c r="C78">
        <f t="shared" si="2"/>
        <v>40</v>
      </c>
      <c r="E78">
        <f t="shared" si="3"/>
        <v>0.37976100000000201</v>
      </c>
    </row>
    <row r="79" spans="1:5" x14ac:dyDescent="0.25">
      <c r="A79">
        <v>34.664093000000001</v>
      </c>
      <c r="B79">
        <v>323</v>
      </c>
      <c r="C79">
        <f t="shared" si="2"/>
        <v>307</v>
      </c>
      <c r="E79">
        <f t="shared" si="3"/>
        <v>3.9699999999953661E-4</v>
      </c>
    </row>
    <row r="80" spans="1:5" x14ac:dyDescent="0.25">
      <c r="A80">
        <v>34.664490000000001</v>
      </c>
      <c r="B80">
        <v>56</v>
      </c>
      <c r="C80">
        <f t="shared" si="2"/>
        <v>40</v>
      </c>
      <c r="E80">
        <f t="shared" si="3"/>
        <v>0.13555900000000065</v>
      </c>
    </row>
    <row r="81" spans="1:5" x14ac:dyDescent="0.25">
      <c r="A81">
        <v>34.800049000000001</v>
      </c>
      <c r="B81">
        <v>212</v>
      </c>
      <c r="C81">
        <f t="shared" si="2"/>
        <v>196</v>
      </c>
      <c r="E81">
        <f t="shared" si="3"/>
        <v>0.10830699999999638</v>
      </c>
    </row>
    <row r="82" spans="1:5" x14ac:dyDescent="0.25">
      <c r="A82">
        <v>34.908355999999998</v>
      </c>
      <c r="B82">
        <v>259</v>
      </c>
      <c r="C82">
        <f t="shared" si="2"/>
        <v>243</v>
      </c>
      <c r="E82">
        <f t="shared" si="3"/>
        <v>0.48587000000000558</v>
      </c>
    </row>
    <row r="83" spans="1:5" x14ac:dyDescent="0.25">
      <c r="A83">
        <v>35.394226000000003</v>
      </c>
      <c r="B83">
        <v>323</v>
      </c>
      <c r="C83">
        <f t="shared" si="2"/>
        <v>307</v>
      </c>
      <c r="E83">
        <f t="shared" si="3"/>
        <v>2.9999999995311555E-5</v>
      </c>
    </row>
    <row r="84" spans="1:5" x14ac:dyDescent="0.25">
      <c r="A84">
        <v>35.394255999999999</v>
      </c>
      <c r="B84">
        <v>56</v>
      </c>
      <c r="C84">
        <f t="shared" si="2"/>
        <v>40</v>
      </c>
      <c r="E84">
        <f t="shared" si="3"/>
        <v>4.2799999999942884E-4</v>
      </c>
    </row>
    <row r="85" spans="1:5" x14ac:dyDescent="0.25">
      <c r="A85">
        <v>35.394683999999998</v>
      </c>
      <c r="B85">
        <v>56</v>
      </c>
      <c r="C85">
        <f t="shared" si="2"/>
        <v>40</v>
      </c>
      <c r="E85">
        <f t="shared" si="3"/>
        <v>1.9255999999998608E-2</v>
      </c>
    </row>
    <row r="86" spans="1:5" x14ac:dyDescent="0.25">
      <c r="A86">
        <v>35.413939999999997</v>
      </c>
      <c r="B86">
        <v>153</v>
      </c>
      <c r="C86">
        <f t="shared" si="2"/>
        <v>137</v>
      </c>
      <c r="E86">
        <f t="shared" si="3"/>
        <v>2.1400000000681985E-4</v>
      </c>
    </row>
    <row r="87" spans="1:5" x14ac:dyDescent="0.25">
      <c r="A87">
        <v>35.414154000000003</v>
      </c>
      <c r="B87">
        <v>56</v>
      </c>
      <c r="C87">
        <f t="shared" si="2"/>
        <v>40</v>
      </c>
      <c r="E87">
        <f t="shared" si="3"/>
        <v>5.0567999999998392E-2</v>
      </c>
    </row>
    <row r="88" spans="1:5" x14ac:dyDescent="0.25">
      <c r="A88">
        <v>35.464722000000002</v>
      </c>
      <c r="B88">
        <v>157</v>
      </c>
      <c r="C88">
        <f t="shared" si="2"/>
        <v>141</v>
      </c>
      <c r="E88">
        <f t="shared" si="3"/>
        <v>2.7399999999744296E-4</v>
      </c>
    </row>
    <row r="89" spans="1:5" x14ac:dyDescent="0.25">
      <c r="A89">
        <v>35.464995999999999</v>
      </c>
      <c r="B89">
        <v>56</v>
      </c>
      <c r="C89">
        <f t="shared" si="2"/>
        <v>40</v>
      </c>
      <c r="E89">
        <f t="shared" si="3"/>
        <v>0.14895599999999831</v>
      </c>
    </row>
    <row r="90" spans="1:5" x14ac:dyDescent="0.25">
      <c r="A90">
        <v>35.613951999999998</v>
      </c>
      <c r="B90">
        <v>84</v>
      </c>
      <c r="C90">
        <f t="shared" si="2"/>
        <v>68</v>
      </c>
      <c r="E90">
        <f t="shared" si="3"/>
        <v>3.6700000000422506E-4</v>
      </c>
    </row>
    <row r="91" spans="1:5" x14ac:dyDescent="0.25">
      <c r="A91">
        <v>35.614319000000002</v>
      </c>
      <c r="B91">
        <v>56</v>
      </c>
      <c r="C91">
        <f t="shared" si="2"/>
        <v>40</v>
      </c>
      <c r="E91">
        <f t="shared" si="3"/>
        <v>0.15960700000000116</v>
      </c>
    </row>
    <row r="92" spans="1:5" x14ac:dyDescent="0.25">
      <c r="A92">
        <v>35.773926000000003</v>
      </c>
      <c r="B92">
        <v>224</v>
      </c>
      <c r="C92">
        <f t="shared" si="2"/>
        <v>208</v>
      </c>
      <c r="E92">
        <f t="shared" si="3"/>
        <v>1.5199999999992997E-4</v>
      </c>
    </row>
    <row r="93" spans="1:5" x14ac:dyDescent="0.25">
      <c r="A93">
        <v>35.774078000000003</v>
      </c>
      <c r="B93">
        <v>56</v>
      </c>
      <c r="C93">
        <f t="shared" si="2"/>
        <v>40</v>
      </c>
      <c r="E93">
        <f t="shared" si="3"/>
        <v>1.345799999999997E-2</v>
      </c>
    </row>
    <row r="94" spans="1:5" x14ac:dyDescent="0.25">
      <c r="A94">
        <v>35.787536000000003</v>
      </c>
      <c r="B94">
        <v>212</v>
      </c>
      <c r="C94">
        <f t="shared" si="2"/>
        <v>196</v>
      </c>
      <c r="E94">
        <f t="shared" si="3"/>
        <v>0.24633799999999439</v>
      </c>
    </row>
    <row r="95" spans="1:5" x14ac:dyDescent="0.25">
      <c r="A95">
        <v>36.033873999999997</v>
      </c>
      <c r="B95">
        <v>56</v>
      </c>
      <c r="C95">
        <f t="shared" si="2"/>
        <v>40</v>
      </c>
      <c r="E95">
        <f t="shared" si="3"/>
        <v>9.4077460000000031</v>
      </c>
    </row>
    <row r="96" spans="1:5" x14ac:dyDescent="0.25">
      <c r="A96">
        <v>45.44162</v>
      </c>
      <c r="B96">
        <v>224</v>
      </c>
      <c r="C96">
        <f t="shared" si="2"/>
        <v>208</v>
      </c>
      <c r="E96">
        <f t="shared" si="3"/>
        <v>1.128112999999999</v>
      </c>
    </row>
    <row r="97" spans="1:5" x14ac:dyDescent="0.25">
      <c r="A97">
        <v>46.569732999999999</v>
      </c>
      <c r="B97">
        <v>153</v>
      </c>
      <c r="C97">
        <f t="shared" si="2"/>
        <v>137</v>
      </c>
      <c r="E97">
        <f t="shared" si="3"/>
        <v>3.0000000002416982E-5</v>
      </c>
    </row>
    <row r="98" spans="1:5" x14ac:dyDescent="0.25">
      <c r="A98">
        <v>46.569763000000002</v>
      </c>
      <c r="B98">
        <v>157</v>
      </c>
      <c r="C98">
        <f t="shared" si="2"/>
        <v>141</v>
      </c>
      <c r="E98">
        <f t="shared" si="3"/>
        <v>2.1399999999971442E-4</v>
      </c>
    </row>
    <row r="99" spans="1:5" x14ac:dyDescent="0.25">
      <c r="A99">
        <v>46.569977000000002</v>
      </c>
      <c r="B99">
        <v>56</v>
      </c>
      <c r="C99">
        <f t="shared" si="2"/>
        <v>40</v>
      </c>
      <c r="E99">
        <f t="shared" si="3"/>
        <v>3.0913999999995667E-2</v>
      </c>
    </row>
    <row r="100" spans="1:5" x14ac:dyDescent="0.25">
      <c r="A100">
        <v>46.600890999999997</v>
      </c>
      <c r="B100">
        <v>56</v>
      </c>
      <c r="C100">
        <f t="shared" si="2"/>
        <v>40</v>
      </c>
      <c r="E100">
        <f t="shared" si="3"/>
        <v>0.19009400000000198</v>
      </c>
    </row>
    <row r="101" spans="1:5" x14ac:dyDescent="0.25">
      <c r="A101">
        <v>46.790984999999999</v>
      </c>
      <c r="B101">
        <v>77</v>
      </c>
      <c r="C101">
        <f t="shared" si="2"/>
        <v>61</v>
      </c>
      <c r="E101">
        <f t="shared" si="3"/>
        <v>3.0499999999733518E-4</v>
      </c>
    </row>
    <row r="102" spans="1:5" x14ac:dyDescent="0.25">
      <c r="A102">
        <v>46.791289999999996</v>
      </c>
      <c r="B102">
        <v>56</v>
      </c>
      <c r="C102">
        <f t="shared" si="2"/>
        <v>40</v>
      </c>
      <c r="E102">
        <f t="shared" si="3"/>
        <v>2.8381000000003098E-2</v>
      </c>
    </row>
    <row r="103" spans="1:5" x14ac:dyDescent="0.25">
      <c r="A103">
        <v>46.819671</v>
      </c>
      <c r="B103">
        <v>329</v>
      </c>
      <c r="C103">
        <f t="shared" si="2"/>
        <v>313</v>
      </c>
      <c r="E103">
        <f t="shared" si="3"/>
        <v>1.404000000000849E-3</v>
      </c>
    </row>
    <row r="104" spans="1:5" x14ac:dyDescent="0.25">
      <c r="A104">
        <v>46.821075</v>
      </c>
      <c r="B104">
        <v>56</v>
      </c>
      <c r="C104">
        <f t="shared" si="2"/>
        <v>40</v>
      </c>
      <c r="E104">
        <f t="shared" si="3"/>
        <v>2.4993999999999517E-2</v>
      </c>
    </row>
    <row r="105" spans="1:5" x14ac:dyDescent="0.25">
      <c r="A105">
        <v>46.846069</v>
      </c>
      <c r="B105">
        <v>212</v>
      </c>
      <c r="C105">
        <f t="shared" si="2"/>
        <v>196</v>
      </c>
      <c r="E105">
        <f t="shared" si="3"/>
        <v>0.3639220000000023</v>
      </c>
    </row>
    <row r="106" spans="1:5" x14ac:dyDescent="0.25">
      <c r="A106">
        <v>47.209991000000002</v>
      </c>
      <c r="B106">
        <v>56</v>
      </c>
      <c r="C106">
        <f t="shared" si="2"/>
        <v>40</v>
      </c>
      <c r="E106">
        <f t="shared" si="3"/>
        <v>9.6739999999968518E-3</v>
      </c>
    </row>
    <row r="107" spans="1:5" x14ac:dyDescent="0.25">
      <c r="A107">
        <v>47.219664999999999</v>
      </c>
      <c r="B107">
        <v>157</v>
      </c>
      <c r="C107">
        <f t="shared" si="2"/>
        <v>141</v>
      </c>
      <c r="E107">
        <f t="shared" si="3"/>
        <v>3.192200000000156E-2</v>
      </c>
    </row>
    <row r="108" spans="1:5" x14ac:dyDescent="0.25">
      <c r="A108">
        <v>47.251587000000001</v>
      </c>
      <c r="B108">
        <v>56</v>
      </c>
      <c r="C108">
        <f t="shared" si="2"/>
        <v>40</v>
      </c>
      <c r="E108">
        <f t="shared" si="3"/>
        <v>0.21804799999999602</v>
      </c>
    </row>
    <row r="109" spans="1:5" x14ac:dyDescent="0.25">
      <c r="A109">
        <v>47.469634999999997</v>
      </c>
      <c r="B109">
        <v>224</v>
      </c>
      <c r="C109">
        <f t="shared" si="2"/>
        <v>208</v>
      </c>
      <c r="E109">
        <f t="shared" si="3"/>
        <v>3.0500000000444061E-4</v>
      </c>
    </row>
    <row r="110" spans="1:5" x14ac:dyDescent="0.25">
      <c r="A110">
        <v>47.469940000000001</v>
      </c>
      <c r="B110">
        <v>56</v>
      </c>
      <c r="C110">
        <f t="shared" si="2"/>
        <v>40</v>
      </c>
      <c r="E110">
        <f t="shared" si="3"/>
        <v>7.3242000000000473E-2</v>
      </c>
    </row>
    <row r="111" spans="1:5" x14ac:dyDescent="0.25">
      <c r="A111">
        <v>47.543182000000002</v>
      </c>
      <c r="B111">
        <v>212</v>
      </c>
      <c r="C111">
        <f t="shared" si="2"/>
        <v>196</v>
      </c>
      <c r="E111">
        <f t="shared" si="3"/>
        <v>0.62652599999999836</v>
      </c>
    </row>
    <row r="112" spans="1:5" x14ac:dyDescent="0.25">
      <c r="A112">
        <v>48.169708</v>
      </c>
      <c r="B112">
        <v>56</v>
      </c>
      <c r="C112">
        <f t="shared" si="2"/>
        <v>40</v>
      </c>
      <c r="E112">
        <f t="shared" si="3"/>
        <v>3.3844000000001984E-2</v>
      </c>
    </row>
    <row r="113" spans="1:5" x14ac:dyDescent="0.25">
      <c r="A113">
        <v>48.203552000000002</v>
      </c>
      <c r="B113">
        <v>214</v>
      </c>
      <c r="C113">
        <f t="shared" si="2"/>
        <v>198</v>
      </c>
      <c r="E113">
        <f t="shared" si="3"/>
        <v>0.27600100000000083</v>
      </c>
    </row>
    <row r="114" spans="1:5" x14ac:dyDescent="0.25">
      <c r="A114">
        <v>48.479553000000003</v>
      </c>
      <c r="B114">
        <v>153</v>
      </c>
      <c r="C114">
        <f t="shared" si="2"/>
        <v>137</v>
      </c>
      <c r="E114">
        <f t="shared" si="3"/>
        <v>1.8299999999982219E-4</v>
      </c>
    </row>
    <row r="115" spans="1:5" x14ac:dyDescent="0.25">
      <c r="A115">
        <v>48.479736000000003</v>
      </c>
      <c r="B115">
        <v>56</v>
      </c>
      <c r="C115">
        <f t="shared" si="2"/>
        <v>40</v>
      </c>
      <c r="E115">
        <f t="shared" si="3"/>
        <v>1.9836999999995442E-2</v>
      </c>
    </row>
    <row r="116" spans="1:5" x14ac:dyDescent="0.25">
      <c r="A116">
        <v>48.499572999999998</v>
      </c>
      <c r="B116">
        <v>157</v>
      </c>
      <c r="C116">
        <f t="shared" si="2"/>
        <v>141</v>
      </c>
      <c r="E116">
        <f t="shared" si="3"/>
        <v>2.7400000000454838E-4</v>
      </c>
    </row>
    <row r="117" spans="1:5" x14ac:dyDescent="0.25">
      <c r="A117">
        <v>48.499847000000003</v>
      </c>
      <c r="B117">
        <v>56</v>
      </c>
      <c r="C117">
        <f t="shared" si="2"/>
        <v>40</v>
      </c>
      <c r="E117">
        <f t="shared" si="3"/>
        <v>0.20980899999999991</v>
      </c>
    </row>
    <row r="118" spans="1:5" x14ac:dyDescent="0.25">
      <c r="A118">
        <v>48.709656000000003</v>
      </c>
      <c r="B118">
        <v>77</v>
      </c>
      <c r="C118">
        <f t="shared" si="2"/>
        <v>61</v>
      </c>
      <c r="E118">
        <f t="shared" si="3"/>
        <v>3.9599999999495594E-4</v>
      </c>
    </row>
    <row r="119" spans="1:5" x14ac:dyDescent="0.25">
      <c r="A119">
        <v>48.710051999999997</v>
      </c>
      <c r="B119">
        <v>56</v>
      </c>
      <c r="C119">
        <f t="shared" si="2"/>
        <v>40</v>
      </c>
      <c r="E119">
        <f t="shared" si="3"/>
        <v>2.9450000000004195E-2</v>
      </c>
    </row>
    <row r="120" spans="1:5" x14ac:dyDescent="0.25">
      <c r="A120">
        <v>48.739502000000002</v>
      </c>
      <c r="B120">
        <v>319</v>
      </c>
      <c r="C120">
        <f t="shared" si="2"/>
        <v>303</v>
      </c>
      <c r="E120">
        <f t="shared" si="3"/>
        <v>3.9699999999953661E-4</v>
      </c>
    </row>
    <row r="121" spans="1:5" x14ac:dyDescent="0.25">
      <c r="A121">
        <v>48.739899000000001</v>
      </c>
      <c r="B121">
        <v>56</v>
      </c>
      <c r="C121">
        <f t="shared" si="2"/>
        <v>40</v>
      </c>
      <c r="E121">
        <f t="shared" si="3"/>
        <v>2.1850000000000591E-2</v>
      </c>
    </row>
    <row r="122" spans="1:5" x14ac:dyDescent="0.25">
      <c r="A122">
        <v>48.761749000000002</v>
      </c>
      <c r="B122">
        <v>212</v>
      </c>
      <c r="C122">
        <f t="shared" si="2"/>
        <v>196</v>
      </c>
      <c r="E122">
        <f t="shared" si="3"/>
        <v>0.2279969999999949</v>
      </c>
    </row>
    <row r="123" spans="1:5" x14ac:dyDescent="0.25">
      <c r="A123">
        <v>48.989745999999997</v>
      </c>
      <c r="B123">
        <v>56</v>
      </c>
      <c r="C123">
        <f t="shared" si="2"/>
        <v>40</v>
      </c>
      <c r="E123">
        <f t="shared" si="3"/>
        <v>3.0518000000000711E-2</v>
      </c>
    </row>
    <row r="124" spans="1:5" x14ac:dyDescent="0.25">
      <c r="A124">
        <v>49.020263999999997</v>
      </c>
      <c r="B124">
        <v>157</v>
      </c>
      <c r="C124">
        <f t="shared" si="2"/>
        <v>141</v>
      </c>
      <c r="E124">
        <f t="shared" si="3"/>
        <v>3.0700000000003058E-2</v>
      </c>
    </row>
    <row r="125" spans="1:5" x14ac:dyDescent="0.25">
      <c r="A125">
        <v>49.050964</v>
      </c>
      <c r="B125">
        <v>56</v>
      </c>
      <c r="C125">
        <f t="shared" si="2"/>
        <v>40</v>
      </c>
      <c r="E125">
        <f t="shared" si="3"/>
        <v>0.28878799999999671</v>
      </c>
    </row>
    <row r="126" spans="1:5" x14ac:dyDescent="0.25">
      <c r="A126">
        <v>49.339751999999997</v>
      </c>
      <c r="B126">
        <v>224</v>
      </c>
      <c r="C126">
        <f t="shared" si="2"/>
        <v>208</v>
      </c>
      <c r="E126">
        <f t="shared" si="3"/>
        <v>3.3600000000433283E-4</v>
      </c>
    </row>
    <row r="127" spans="1:5" x14ac:dyDescent="0.25">
      <c r="A127">
        <v>49.340088000000002</v>
      </c>
      <c r="B127">
        <v>56</v>
      </c>
      <c r="C127">
        <f t="shared" si="2"/>
        <v>40</v>
      </c>
      <c r="E127">
        <f t="shared" si="3"/>
        <v>4.2206000000000188E-2</v>
      </c>
    </row>
    <row r="128" spans="1:5" x14ac:dyDescent="0.25">
      <c r="A128">
        <v>49.382294000000002</v>
      </c>
      <c r="B128">
        <v>212</v>
      </c>
      <c r="C128">
        <f t="shared" si="2"/>
        <v>196</v>
      </c>
      <c r="E128">
        <f t="shared" si="3"/>
        <v>0.30728099999999614</v>
      </c>
    </row>
    <row r="129" spans="1:5" x14ac:dyDescent="0.25">
      <c r="A129">
        <v>49.689574999999998</v>
      </c>
      <c r="B129">
        <v>56</v>
      </c>
      <c r="C129">
        <f t="shared" si="2"/>
        <v>40</v>
      </c>
      <c r="E129">
        <f t="shared" si="3"/>
        <v>16.032043000000009</v>
      </c>
    </row>
    <row r="130" spans="1:5" x14ac:dyDescent="0.25">
      <c r="A130">
        <v>65.721618000000007</v>
      </c>
      <c r="B130">
        <v>157</v>
      </c>
      <c r="C130">
        <f t="shared" ref="C130:C193" si="4">B130-16</f>
        <v>141</v>
      </c>
      <c r="E130">
        <f t="shared" ref="E130:E193" si="5">ABS(A131-A130)</f>
        <v>1.8399999999019201E-4</v>
      </c>
    </row>
    <row r="131" spans="1:5" x14ac:dyDescent="0.25">
      <c r="A131">
        <v>65.721801999999997</v>
      </c>
      <c r="B131">
        <v>56</v>
      </c>
      <c r="C131">
        <f t="shared" si="4"/>
        <v>40</v>
      </c>
      <c r="E131">
        <f t="shared" si="5"/>
        <v>7.977300000000298E-2</v>
      </c>
    </row>
    <row r="132" spans="1:5" x14ac:dyDescent="0.25">
      <c r="A132">
        <v>65.801575</v>
      </c>
      <c r="B132">
        <v>157</v>
      </c>
      <c r="C132">
        <f t="shared" si="4"/>
        <v>141</v>
      </c>
      <c r="E132">
        <f t="shared" si="5"/>
        <v>4.880000000042628E-4</v>
      </c>
    </row>
    <row r="133" spans="1:5" x14ac:dyDescent="0.25">
      <c r="A133">
        <v>65.802063000000004</v>
      </c>
      <c r="B133">
        <v>56</v>
      </c>
      <c r="C133">
        <f t="shared" si="4"/>
        <v>40</v>
      </c>
      <c r="E133">
        <f t="shared" si="5"/>
        <v>0.26980600000000265</v>
      </c>
    </row>
    <row r="134" spans="1:5" x14ac:dyDescent="0.25">
      <c r="A134">
        <v>66.071869000000007</v>
      </c>
      <c r="B134">
        <v>332</v>
      </c>
      <c r="C134">
        <f t="shared" si="4"/>
        <v>316</v>
      </c>
      <c r="E134">
        <f t="shared" si="5"/>
        <v>2.7399999999033753E-4</v>
      </c>
    </row>
    <row r="135" spans="1:5" x14ac:dyDescent="0.25">
      <c r="A135">
        <v>66.072142999999997</v>
      </c>
      <c r="B135">
        <v>56</v>
      </c>
      <c r="C135">
        <f t="shared" si="4"/>
        <v>40</v>
      </c>
      <c r="E135">
        <f t="shared" si="5"/>
        <v>0.10305800000000431</v>
      </c>
    </row>
    <row r="136" spans="1:5" x14ac:dyDescent="0.25">
      <c r="A136">
        <v>66.175201000000001</v>
      </c>
      <c r="B136">
        <v>212</v>
      </c>
      <c r="C136">
        <f t="shared" si="4"/>
        <v>196</v>
      </c>
      <c r="E136">
        <f t="shared" si="5"/>
        <v>0.12676999999999339</v>
      </c>
    </row>
    <row r="137" spans="1:5" x14ac:dyDescent="0.25">
      <c r="A137">
        <v>66.301970999999995</v>
      </c>
      <c r="B137">
        <v>259</v>
      </c>
      <c r="C137">
        <f t="shared" si="4"/>
        <v>243</v>
      </c>
      <c r="E137">
        <f t="shared" si="5"/>
        <v>0.14932300000000964</v>
      </c>
    </row>
    <row r="138" spans="1:5" x14ac:dyDescent="0.25">
      <c r="A138">
        <v>66.451294000000004</v>
      </c>
      <c r="B138">
        <v>56</v>
      </c>
      <c r="C138">
        <f t="shared" si="4"/>
        <v>40</v>
      </c>
      <c r="E138">
        <f t="shared" si="5"/>
        <v>0.13122500000000059</v>
      </c>
    </row>
    <row r="139" spans="1:5" x14ac:dyDescent="0.25">
      <c r="A139">
        <v>66.582519000000005</v>
      </c>
      <c r="B139">
        <v>153</v>
      </c>
      <c r="C139">
        <f t="shared" si="4"/>
        <v>137</v>
      </c>
      <c r="E139">
        <f t="shared" si="5"/>
        <v>2.1399999999971442E-4</v>
      </c>
    </row>
    <row r="140" spans="1:5" x14ac:dyDescent="0.25">
      <c r="A140">
        <v>66.582733000000005</v>
      </c>
      <c r="B140">
        <v>56</v>
      </c>
      <c r="C140">
        <f t="shared" si="4"/>
        <v>40</v>
      </c>
      <c r="E140">
        <f t="shared" si="5"/>
        <v>0.14840699999999174</v>
      </c>
    </row>
    <row r="141" spans="1:5" x14ac:dyDescent="0.25">
      <c r="A141">
        <v>66.731139999999996</v>
      </c>
      <c r="B141">
        <v>157</v>
      </c>
      <c r="C141">
        <f t="shared" si="4"/>
        <v>141</v>
      </c>
      <c r="E141">
        <f t="shared" si="5"/>
        <v>3.3600000000433283E-4</v>
      </c>
    </row>
    <row r="142" spans="1:5" x14ac:dyDescent="0.25">
      <c r="A142">
        <v>66.731476000000001</v>
      </c>
      <c r="B142">
        <v>56</v>
      </c>
      <c r="C142">
        <f t="shared" si="4"/>
        <v>40</v>
      </c>
      <c r="E142">
        <f t="shared" si="5"/>
        <v>0.12002499999999827</v>
      </c>
    </row>
    <row r="143" spans="1:5" x14ac:dyDescent="0.25">
      <c r="A143">
        <v>66.851500999999999</v>
      </c>
      <c r="B143">
        <v>84</v>
      </c>
      <c r="C143">
        <f t="shared" si="4"/>
        <v>68</v>
      </c>
      <c r="E143">
        <f t="shared" si="5"/>
        <v>2.4399999999502597E-4</v>
      </c>
    </row>
    <row r="144" spans="1:5" x14ac:dyDescent="0.25">
      <c r="A144">
        <v>66.851744999999994</v>
      </c>
      <c r="B144">
        <v>56</v>
      </c>
      <c r="C144">
        <f t="shared" si="4"/>
        <v>40</v>
      </c>
      <c r="E144">
        <f t="shared" si="5"/>
        <v>0.14968900000000929</v>
      </c>
    </row>
    <row r="145" spans="1:5" x14ac:dyDescent="0.25">
      <c r="A145">
        <v>67.001434000000003</v>
      </c>
      <c r="B145">
        <v>224</v>
      </c>
      <c r="C145">
        <f t="shared" si="4"/>
        <v>208</v>
      </c>
      <c r="E145">
        <f t="shared" si="5"/>
        <v>1.8299999999271677E-4</v>
      </c>
    </row>
    <row r="146" spans="1:5" x14ac:dyDescent="0.25">
      <c r="A146">
        <v>67.001616999999996</v>
      </c>
      <c r="B146">
        <v>56</v>
      </c>
      <c r="C146">
        <f t="shared" si="4"/>
        <v>40</v>
      </c>
      <c r="E146">
        <f t="shared" si="5"/>
        <v>1.4588000000003376E-2</v>
      </c>
    </row>
    <row r="147" spans="1:5" x14ac:dyDescent="0.25">
      <c r="A147">
        <v>67.016204999999999</v>
      </c>
      <c r="B147">
        <v>212</v>
      </c>
      <c r="C147">
        <f t="shared" si="4"/>
        <v>196</v>
      </c>
      <c r="E147">
        <f t="shared" si="5"/>
        <v>0.24493400000000065</v>
      </c>
    </row>
    <row r="148" spans="1:5" x14ac:dyDescent="0.25">
      <c r="A148">
        <v>67.261139</v>
      </c>
      <c r="B148">
        <v>56</v>
      </c>
      <c r="C148">
        <f t="shared" si="4"/>
        <v>40</v>
      </c>
      <c r="E148">
        <f t="shared" si="5"/>
        <v>8.249724999999998</v>
      </c>
    </row>
    <row r="149" spans="1:5" x14ac:dyDescent="0.25">
      <c r="A149">
        <v>75.510863999999998</v>
      </c>
      <c r="B149">
        <v>226</v>
      </c>
      <c r="C149">
        <f t="shared" si="4"/>
        <v>210</v>
      </c>
      <c r="E149">
        <f t="shared" si="5"/>
        <v>2.2463690000000014</v>
      </c>
    </row>
    <row r="150" spans="1:5" x14ac:dyDescent="0.25">
      <c r="A150">
        <v>77.757232999999999</v>
      </c>
      <c r="B150">
        <v>153</v>
      </c>
      <c r="C150">
        <f t="shared" si="4"/>
        <v>137</v>
      </c>
      <c r="E150">
        <f t="shared" si="5"/>
        <v>4.2700000000195359E-4</v>
      </c>
    </row>
    <row r="151" spans="1:5" x14ac:dyDescent="0.25">
      <c r="A151">
        <v>77.757660000000001</v>
      </c>
      <c r="B151">
        <v>56</v>
      </c>
      <c r="C151">
        <f t="shared" si="4"/>
        <v>40</v>
      </c>
      <c r="E151">
        <f t="shared" si="5"/>
        <v>1.9745000000000346E-2</v>
      </c>
    </row>
    <row r="152" spans="1:5" x14ac:dyDescent="0.25">
      <c r="A152">
        <v>77.777405000000002</v>
      </c>
      <c r="B152">
        <v>157</v>
      </c>
      <c r="C152">
        <f t="shared" si="4"/>
        <v>141</v>
      </c>
      <c r="E152">
        <f t="shared" si="5"/>
        <v>4.3548000000001252E-2</v>
      </c>
    </row>
    <row r="153" spans="1:5" x14ac:dyDescent="0.25">
      <c r="A153">
        <v>77.820953000000003</v>
      </c>
      <c r="B153">
        <v>56</v>
      </c>
      <c r="C153">
        <f t="shared" si="4"/>
        <v>40</v>
      </c>
      <c r="E153">
        <f t="shared" si="5"/>
        <v>0.15628099999999279</v>
      </c>
    </row>
    <row r="154" spans="1:5" x14ac:dyDescent="0.25">
      <c r="A154">
        <v>77.977233999999996</v>
      </c>
      <c r="B154">
        <v>77</v>
      </c>
      <c r="C154">
        <f t="shared" si="4"/>
        <v>61</v>
      </c>
      <c r="E154">
        <f t="shared" si="5"/>
        <v>3.960000000091668E-4</v>
      </c>
    </row>
    <row r="155" spans="1:5" x14ac:dyDescent="0.25">
      <c r="A155">
        <v>77.977630000000005</v>
      </c>
      <c r="B155">
        <v>56</v>
      </c>
      <c r="C155">
        <f t="shared" si="4"/>
        <v>40</v>
      </c>
      <c r="E155">
        <f t="shared" si="5"/>
        <v>0.1296389999999974</v>
      </c>
    </row>
    <row r="156" spans="1:5" x14ac:dyDescent="0.25">
      <c r="A156">
        <v>78.107269000000002</v>
      </c>
      <c r="B156">
        <v>331</v>
      </c>
      <c r="C156">
        <f t="shared" si="4"/>
        <v>315</v>
      </c>
      <c r="E156">
        <f t="shared" si="5"/>
        <v>7.6299999999207557E-4</v>
      </c>
    </row>
    <row r="157" spans="1:5" x14ac:dyDescent="0.25">
      <c r="A157">
        <v>78.108031999999994</v>
      </c>
      <c r="B157">
        <v>56</v>
      </c>
      <c r="C157">
        <f t="shared" si="4"/>
        <v>40</v>
      </c>
      <c r="E157">
        <f t="shared" si="5"/>
        <v>3.6743000000001302E-2</v>
      </c>
    </row>
    <row r="158" spans="1:5" x14ac:dyDescent="0.25">
      <c r="A158">
        <v>78.144774999999996</v>
      </c>
      <c r="B158">
        <v>212</v>
      </c>
      <c r="C158">
        <f t="shared" si="4"/>
        <v>196</v>
      </c>
      <c r="E158">
        <f t="shared" si="5"/>
        <v>0.20224000000000331</v>
      </c>
    </row>
    <row r="159" spans="1:5" x14ac:dyDescent="0.25">
      <c r="A159">
        <v>78.347014999999999</v>
      </c>
      <c r="B159">
        <v>56</v>
      </c>
      <c r="C159">
        <f t="shared" si="4"/>
        <v>40</v>
      </c>
      <c r="E159">
        <f t="shared" si="5"/>
        <v>2.0263999999997395E-2</v>
      </c>
    </row>
    <row r="160" spans="1:5" x14ac:dyDescent="0.25">
      <c r="A160">
        <v>78.367278999999996</v>
      </c>
      <c r="B160">
        <v>157</v>
      </c>
      <c r="C160">
        <f t="shared" si="4"/>
        <v>141</v>
      </c>
      <c r="E160">
        <f t="shared" si="5"/>
        <v>9.0999999997620762E-5</v>
      </c>
    </row>
    <row r="161" spans="1:5" x14ac:dyDescent="0.25">
      <c r="A161">
        <v>78.367369999999994</v>
      </c>
      <c r="B161">
        <v>56</v>
      </c>
      <c r="C161">
        <f t="shared" si="4"/>
        <v>40</v>
      </c>
      <c r="E161">
        <f t="shared" si="5"/>
        <v>0.29956100000001129</v>
      </c>
    </row>
    <row r="162" spans="1:5" x14ac:dyDescent="0.25">
      <c r="A162">
        <v>78.666931000000005</v>
      </c>
      <c r="B162">
        <v>224</v>
      </c>
      <c r="C162">
        <f t="shared" si="4"/>
        <v>208</v>
      </c>
      <c r="E162">
        <f t="shared" si="5"/>
        <v>3.9699999999243119E-4</v>
      </c>
    </row>
    <row r="163" spans="1:5" x14ac:dyDescent="0.25">
      <c r="A163">
        <v>78.667327999999998</v>
      </c>
      <c r="B163">
        <v>56</v>
      </c>
      <c r="C163">
        <f t="shared" si="4"/>
        <v>40</v>
      </c>
      <c r="E163">
        <f t="shared" si="5"/>
        <v>0.10909999999999798</v>
      </c>
    </row>
    <row r="164" spans="1:5" x14ac:dyDescent="0.25">
      <c r="A164">
        <v>78.776427999999996</v>
      </c>
      <c r="B164">
        <v>212</v>
      </c>
      <c r="C164">
        <f t="shared" si="4"/>
        <v>196</v>
      </c>
      <c r="E164">
        <f t="shared" si="5"/>
        <v>0.25042700000000195</v>
      </c>
    </row>
    <row r="165" spans="1:5" x14ac:dyDescent="0.25">
      <c r="A165">
        <v>79.026854999999998</v>
      </c>
      <c r="B165">
        <v>56</v>
      </c>
      <c r="C165">
        <f t="shared" si="4"/>
        <v>40</v>
      </c>
      <c r="E165">
        <f t="shared" si="5"/>
        <v>8.8797310000000067</v>
      </c>
    </row>
    <row r="166" spans="1:5" x14ac:dyDescent="0.25">
      <c r="A166">
        <v>87.906586000000004</v>
      </c>
      <c r="B166">
        <v>157</v>
      </c>
      <c r="C166">
        <f t="shared" si="4"/>
        <v>141</v>
      </c>
      <c r="E166">
        <f t="shared" si="5"/>
        <v>1.2199999999040756E-4</v>
      </c>
    </row>
    <row r="167" spans="1:5" x14ac:dyDescent="0.25">
      <c r="A167">
        <v>87.906707999999995</v>
      </c>
      <c r="B167">
        <v>56</v>
      </c>
      <c r="C167">
        <f t="shared" si="4"/>
        <v>40</v>
      </c>
      <c r="E167">
        <f t="shared" si="5"/>
        <v>1.959200000000294E-2</v>
      </c>
    </row>
    <row r="168" spans="1:5" x14ac:dyDescent="0.25">
      <c r="A168">
        <v>87.926299999999998</v>
      </c>
      <c r="B168">
        <v>157</v>
      </c>
      <c r="C168">
        <f t="shared" si="4"/>
        <v>141</v>
      </c>
      <c r="E168">
        <f t="shared" si="5"/>
        <v>2.1399999999971442E-4</v>
      </c>
    </row>
    <row r="169" spans="1:5" x14ac:dyDescent="0.25">
      <c r="A169">
        <v>87.926513999999997</v>
      </c>
      <c r="B169">
        <v>56</v>
      </c>
      <c r="C169">
        <f t="shared" si="4"/>
        <v>40</v>
      </c>
      <c r="E169">
        <f t="shared" si="5"/>
        <v>0.23004099999999994</v>
      </c>
    </row>
    <row r="170" spans="1:5" x14ac:dyDescent="0.25">
      <c r="A170">
        <v>88.156554999999997</v>
      </c>
      <c r="B170">
        <v>334</v>
      </c>
      <c r="C170">
        <f t="shared" si="4"/>
        <v>318</v>
      </c>
      <c r="E170">
        <f t="shared" si="5"/>
        <v>3.6599999999964439E-4</v>
      </c>
    </row>
    <row r="171" spans="1:5" x14ac:dyDescent="0.25">
      <c r="A171">
        <v>88.156920999999997</v>
      </c>
      <c r="B171">
        <v>56</v>
      </c>
      <c r="C171">
        <f t="shared" si="4"/>
        <v>40</v>
      </c>
      <c r="E171">
        <f t="shared" si="5"/>
        <v>0.10665900000000761</v>
      </c>
    </row>
    <row r="172" spans="1:5" x14ac:dyDescent="0.25">
      <c r="A172">
        <v>88.263580000000005</v>
      </c>
      <c r="B172">
        <v>212</v>
      </c>
      <c r="C172">
        <f t="shared" si="4"/>
        <v>196</v>
      </c>
      <c r="E172">
        <f t="shared" si="5"/>
        <v>0.10916199999999776</v>
      </c>
    </row>
    <row r="173" spans="1:5" x14ac:dyDescent="0.25">
      <c r="A173">
        <v>88.372742000000002</v>
      </c>
      <c r="B173">
        <v>259</v>
      </c>
      <c r="C173">
        <f t="shared" si="4"/>
        <v>243</v>
      </c>
      <c r="E173">
        <f t="shared" si="5"/>
        <v>0.13418500000000222</v>
      </c>
    </row>
    <row r="174" spans="1:5" x14ac:dyDescent="0.25">
      <c r="A174">
        <v>88.506927000000005</v>
      </c>
      <c r="B174">
        <v>56</v>
      </c>
      <c r="C174">
        <f t="shared" si="4"/>
        <v>40</v>
      </c>
      <c r="E174">
        <f t="shared" si="5"/>
        <v>3.0999999992786798E-5</v>
      </c>
    </row>
    <row r="175" spans="1:5" x14ac:dyDescent="0.25">
      <c r="A175">
        <v>88.506957999999997</v>
      </c>
      <c r="B175">
        <v>123</v>
      </c>
      <c r="C175">
        <f t="shared" si="4"/>
        <v>107</v>
      </c>
      <c r="E175">
        <f t="shared" si="5"/>
        <v>3.6599999999964439E-4</v>
      </c>
    </row>
    <row r="176" spans="1:5" x14ac:dyDescent="0.25">
      <c r="A176">
        <v>88.507323999999997</v>
      </c>
      <c r="B176">
        <v>56</v>
      </c>
      <c r="C176">
        <f t="shared" si="4"/>
        <v>40</v>
      </c>
      <c r="E176">
        <f t="shared" si="5"/>
        <v>4.6080000000046084E-3</v>
      </c>
    </row>
    <row r="177" spans="1:5" x14ac:dyDescent="0.25">
      <c r="A177">
        <v>88.511932000000002</v>
      </c>
      <c r="B177">
        <v>56</v>
      </c>
      <c r="C177">
        <f t="shared" si="4"/>
        <v>40</v>
      </c>
      <c r="E177">
        <f t="shared" si="5"/>
        <v>7.5690000000037116E-3</v>
      </c>
    </row>
    <row r="178" spans="1:5" x14ac:dyDescent="0.25">
      <c r="A178">
        <v>88.519501000000005</v>
      </c>
      <c r="B178">
        <v>76</v>
      </c>
      <c r="C178">
        <f t="shared" si="4"/>
        <v>60</v>
      </c>
      <c r="E178">
        <f t="shared" si="5"/>
        <v>0.52709899999999266</v>
      </c>
    </row>
    <row r="179" spans="1:5" x14ac:dyDescent="0.25">
      <c r="A179">
        <v>89.046599999999998</v>
      </c>
      <c r="B179">
        <v>123</v>
      </c>
      <c r="C179">
        <f t="shared" si="4"/>
        <v>107</v>
      </c>
      <c r="E179">
        <f t="shared" si="5"/>
        <v>2.1399999999971442E-4</v>
      </c>
    </row>
    <row r="180" spans="1:5" x14ac:dyDescent="0.25">
      <c r="A180">
        <v>89.046813999999998</v>
      </c>
      <c r="B180">
        <v>56</v>
      </c>
      <c r="C180">
        <f t="shared" si="4"/>
        <v>40</v>
      </c>
      <c r="E180">
        <f t="shared" si="5"/>
        <v>0.37417600000000562</v>
      </c>
    </row>
    <row r="181" spans="1:5" x14ac:dyDescent="0.25">
      <c r="A181">
        <v>89.420990000000003</v>
      </c>
      <c r="B181">
        <v>56</v>
      </c>
      <c r="C181">
        <f t="shared" si="4"/>
        <v>40</v>
      </c>
      <c r="E181">
        <f t="shared" si="5"/>
        <v>1.8399050000000017</v>
      </c>
    </row>
    <row r="182" spans="1:5" x14ac:dyDescent="0.25">
      <c r="A182">
        <v>91.260895000000005</v>
      </c>
      <c r="B182">
        <v>56</v>
      </c>
      <c r="C182">
        <f t="shared" si="4"/>
        <v>40</v>
      </c>
      <c r="E182">
        <f t="shared" si="5"/>
        <v>0.25997900000000129</v>
      </c>
    </row>
    <row r="183" spans="1:5" x14ac:dyDescent="0.25">
      <c r="A183">
        <v>91.520874000000006</v>
      </c>
      <c r="B183">
        <v>76</v>
      </c>
      <c r="C183">
        <f t="shared" si="4"/>
        <v>60</v>
      </c>
      <c r="E183">
        <f t="shared" si="5"/>
        <v>1.345799999999997E-2</v>
      </c>
    </row>
    <row r="184" spans="1:5" x14ac:dyDescent="0.25">
      <c r="A184">
        <v>91.534332000000006</v>
      </c>
      <c r="B184">
        <v>76</v>
      </c>
      <c r="C184">
        <f t="shared" si="4"/>
        <v>60</v>
      </c>
      <c r="E184">
        <f t="shared" si="5"/>
        <v>0.90289299999999173</v>
      </c>
    </row>
    <row r="185" spans="1:5" x14ac:dyDescent="0.25">
      <c r="A185">
        <v>92.437224999999998</v>
      </c>
      <c r="B185">
        <v>67</v>
      </c>
      <c r="C185">
        <f t="shared" si="4"/>
        <v>51</v>
      </c>
      <c r="E185">
        <f t="shared" si="5"/>
        <v>2.4399999999502597E-4</v>
      </c>
    </row>
    <row r="186" spans="1:5" x14ac:dyDescent="0.25">
      <c r="A186">
        <v>92.437468999999993</v>
      </c>
      <c r="B186">
        <v>56</v>
      </c>
      <c r="C186">
        <f t="shared" si="4"/>
        <v>40</v>
      </c>
      <c r="E186">
        <f t="shared" si="5"/>
        <v>8.8810000000023592E-3</v>
      </c>
    </row>
    <row r="187" spans="1:5" x14ac:dyDescent="0.25">
      <c r="A187">
        <v>92.446349999999995</v>
      </c>
      <c r="B187">
        <v>56</v>
      </c>
      <c r="C187">
        <f t="shared" si="4"/>
        <v>40</v>
      </c>
      <c r="E187">
        <f t="shared" si="5"/>
        <v>6.1000000002309207E-5</v>
      </c>
    </row>
    <row r="188" spans="1:5" x14ac:dyDescent="0.25">
      <c r="A188">
        <v>92.446410999999998</v>
      </c>
      <c r="B188">
        <v>56</v>
      </c>
      <c r="C188">
        <f t="shared" si="4"/>
        <v>40</v>
      </c>
      <c r="E188">
        <f t="shared" si="5"/>
        <v>2.0355000000009227E-2</v>
      </c>
    </row>
    <row r="189" spans="1:5" x14ac:dyDescent="0.25">
      <c r="A189">
        <v>92.466766000000007</v>
      </c>
      <c r="B189">
        <v>56</v>
      </c>
      <c r="C189">
        <f t="shared" si="4"/>
        <v>40</v>
      </c>
      <c r="E189">
        <f t="shared" si="5"/>
        <v>1.8299999999271677E-4</v>
      </c>
    </row>
    <row r="190" spans="1:5" x14ac:dyDescent="0.25">
      <c r="A190">
        <v>92.466949</v>
      </c>
      <c r="B190">
        <v>56</v>
      </c>
      <c r="C190">
        <f t="shared" si="4"/>
        <v>40</v>
      </c>
      <c r="E190">
        <f t="shared" si="5"/>
        <v>1.5199999999992997E-4</v>
      </c>
    </row>
    <row r="191" spans="1:5" x14ac:dyDescent="0.25">
      <c r="A191">
        <v>92.466797</v>
      </c>
      <c r="B191">
        <v>60</v>
      </c>
      <c r="C191">
        <f t="shared" si="4"/>
        <v>44</v>
      </c>
      <c r="E191">
        <f t="shared" si="5"/>
        <v>2.7400000000454838E-4</v>
      </c>
    </row>
    <row r="192" spans="1:5" x14ac:dyDescent="0.25">
      <c r="A192">
        <v>92.467071000000004</v>
      </c>
      <c r="B192">
        <v>56</v>
      </c>
      <c r="C192">
        <f t="shared" si="4"/>
        <v>40</v>
      </c>
      <c r="E192">
        <f t="shared" si="5"/>
        <v>2.9266999999990162E-2</v>
      </c>
    </row>
    <row r="193" spans="1:5" x14ac:dyDescent="0.25">
      <c r="A193">
        <v>92.496337999999994</v>
      </c>
      <c r="B193">
        <v>153</v>
      </c>
      <c r="C193">
        <f t="shared" si="4"/>
        <v>137</v>
      </c>
      <c r="E193">
        <f t="shared" si="5"/>
        <v>1.2200000000461841E-4</v>
      </c>
    </row>
    <row r="194" spans="1:5" x14ac:dyDescent="0.25">
      <c r="A194">
        <v>92.496459999999999</v>
      </c>
      <c r="B194">
        <v>56</v>
      </c>
      <c r="C194">
        <f t="shared" ref="C194:C257" si="6">B194-16</f>
        <v>40</v>
      </c>
      <c r="E194">
        <f t="shared" ref="E194:E257" si="7">ABS(A195-A194)</f>
        <v>0.30023199999999406</v>
      </c>
    </row>
    <row r="195" spans="1:5" x14ac:dyDescent="0.25">
      <c r="A195">
        <v>92.796691999999993</v>
      </c>
      <c r="B195">
        <v>153</v>
      </c>
      <c r="C195">
        <f t="shared" si="6"/>
        <v>137</v>
      </c>
      <c r="E195">
        <f t="shared" si="7"/>
        <v>3.000000000952241E-5</v>
      </c>
    </row>
    <row r="196" spans="1:5" x14ac:dyDescent="0.25">
      <c r="A196">
        <v>92.796722000000003</v>
      </c>
      <c r="B196">
        <v>67</v>
      </c>
      <c r="C196">
        <f t="shared" si="6"/>
        <v>51</v>
      </c>
      <c r="E196">
        <f t="shared" si="7"/>
        <v>1.8299999999271677E-4</v>
      </c>
    </row>
    <row r="197" spans="1:5" x14ac:dyDescent="0.25">
      <c r="A197">
        <v>92.796904999999995</v>
      </c>
      <c r="B197">
        <v>56</v>
      </c>
      <c r="C197">
        <f t="shared" si="6"/>
        <v>40</v>
      </c>
      <c r="E197">
        <f t="shared" si="7"/>
        <v>1.8299999999271677E-4</v>
      </c>
    </row>
    <row r="198" spans="1:5" x14ac:dyDescent="0.25">
      <c r="A198">
        <v>92.796722000000003</v>
      </c>
      <c r="B198">
        <v>153</v>
      </c>
      <c r="C198">
        <f t="shared" si="6"/>
        <v>137</v>
      </c>
      <c r="E198">
        <f t="shared" si="7"/>
        <v>0</v>
      </c>
    </row>
    <row r="199" spans="1:5" x14ac:dyDescent="0.25">
      <c r="A199">
        <v>92.796722000000003</v>
      </c>
      <c r="B199">
        <v>56</v>
      </c>
      <c r="C199">
        <f t="shared" si="6"/>
        <v>40</v>
      </c>
      <c r="E199">
        <f t="shared" si="7"/>
        <v>2.1399999999971442E-4</v>
      </c>
    </row>
    <row r="200" spans="1:5" x14ac:dyDescent="0.25">
      <c r="A200">
        <v>92.796936000000002</v>
      </c>
      <c r="B200">
        <v>56</v>
      </c>
      <c r="C200">
        <f t="shared" si="6"/>
        <v>40</v>
      </c>
      <c r="E200">
        <f t="shared" si="7"/>
        <v>1.8300000000692762E-4</v>
      </c>
    </row>
    <row r="201" spans="1:5" x14ac:dyDescent="0.25">
      <c r="A201">
        <v>92.796752999999995</v>
      </c>
      <c r="B201">
        <v>60</v>
      </c>
      <c r="C201">
        <f t="shared" si="6"/>
        <v>44</v>
      </c>
      <c r="E201">
        <f t="shared" si="7"/>
        <v>2.4400000000923683E-4</v>
      </c>
    </row>
    <row r="202" spans="1:5" x14ac:dyDescent="0.25">
      <c r="A202">
        <v>92.796997000000005</v>
      </c>
      <c r="B202">
        <v>56</v>
      </c>
      <c r="C202">
        <f t="shared" si="6"/>
        <v>40</v>
      </c>
      <c r="E202">
        <f t="shared" si="7"/>
        <v>2.4400000000923683E-4</v>
      </c>
    </row>
    <row r="203" spans="1:5" x14ac:dyDescent="0.25">
      <c r="A203">
        <v>92.796752999999995</v>
      </c>
      <c r="B203">
        <v>60</v>
      </c>
      <c r="C203">
        <f t="shared" si="6"/>
        <v>44</v>
      </c>
      <c r="E203">
        <f t="shared" si="7"/>
        <v>3.3500000000685759E-4</v>
      </c>
    </row>
    <row r="204" spans="1:5" x14ac:dyDescent="0.25">
      <c r="A204">
        <v>92.797088000000002</v>
      </c>
      <c r="B204">
        <v>56</v>
      </c>
      <c r="C204">
        <f t="shared" si="6"/>
        <v>40</v>
      </c>
      <c r="E204">
        <f t="shared" si="7"/>
        <v>3.3500000000685759E-4</v>
      </c>
    </row>
    <row r="205" spans="1:5" x14ac:dyDescent="0.25">
      <c r="A205">
        <v>92.796752999999995</v>
      </c>
      <c r="B205">
        <v>84</v>
      </c>
      <c r="C205">
        <f t="shared" si="6"/>
        <v>68</v>
      </c>
      <c r="E205">
        <f t="shared" si="7"/>
        <v>6.4100000000166801E-4</v>
      </c>
    </row>
    <row r="206" spans="1:5" x14ac:dyDescent="0.25">
      <c r="A206">
        <v>92.797393999999997</v>
      </c>
      <c r="B206">
        <v>56</v>
      </c>
      <c r="C206">
        <f t="shared" si="6"/>
        <v>40</v>
      </c>
      <c r="E206">
        <f t="shared" si="7"/>
        <v>3.000000000952241E-5</v>
      </c>
    </row>
    <row r="207" spans="1:5" x14ac:dyDescent="0.25">
      <c r="A207">
        <v>92.797424000000007</v>
      </c>
      <c r="B207">
        <v>56</v>
      </c>
      <c r="C207">
        <f t="shared" si="6"/>
        <v>40</v>
      </c>
      <c r="E207">
        <f t="shared" si="7"/>
        <v>3.0999999992786798E-5</v>
      </c>
    </row>
    <row r="208" spans="1:5" x14ac:dyDescent="0.25">
      <c r="A208">
        <v>92.797454999999999</v>
      </c>
      <c r="B208">
        <v>56</v>
      </c>
      <c r="C208">
        <f t="shared" si="6"/>
        <v>40</v>
      </c>
      <c r="E208">
        <f t="shared" si="7"/>
        <v>5.5839999999989232E-3</v>
      </c>
    </row>
    <row r="209" spans="1:5" x14ac:dyDescent="0.25">
      <c r="A209">
        <v>92.803038999999998</v>
      </c>
      <c r="B209">
        <v>377</v>
      </c>
      <c r="C209">
        <f t="shared" si="6"/>
        <v>361</v>
      </c>
      <c r="E209">
        <f t="shared" si="7"/>
        <v>0.2931520000000063</v>
      </c>
    </row>
    <row r="210" spans="1:5" x14ac:dyDescent="0.25">
      <c r="A210">
        <v>93.096191000000005</v>
      </c>
      <c r="B210">
        <v>56</v>
      </c>
      <c r="C210">
        <f t="shared" si="6"/>
        <v>40</v>
      </c>
      <c r="E210">
        <f t="shared" si="7"/>
        <v>0.11013799999999208</v>
      </c>
    </row>
    <row r="211" spans="1:5" x14ac:dyDescent="0.25">
      <c r="A211">
        <v>93.206328999999997</v>
      </c>
      <c r="B211">
        <v>157</v>
      </c>
      <c r="C211">
        <f t="shared" si="6"/>
        <v>141</v>
      </c>
      <c r="E211">
        <f t="shared" si="7"/>
        <v>3.6599999999964439E-4</v>
      </c>
    </row>
    <row r="212" spans="1:5" x14ac:dyDescent="0.25">
      <c r="A212">
        <v>93.206694999999996</v>
      </c>
      <c r="B212">
        <v>56</v>
      </c>
      <c r="C212">
        <f t="shared" si="6"/>
        <v>40</v>
      </c>
      <c r="E212">
        <f t="shared" si="7"/>
        <v>0.28967300000000762</v>
      </c>
    </row>
    <row r="213" spans="1:5" x14ac:dyDescent="0.25">
      <c r="A213">
        <v>93.496368000000004</v>
      </c>
      <c r="B213">
        <v>224</v>
      </c>
      <c r="C213">
        <f t="shared" si="6"/>
        <v>208</v>
      </c>
      <c r="E213">
        <f t="shared" si="7"/>
        <v>1.8299999999271677E-4</v>
      </c>
    </row>
    <row r="214" spans="1:5" x14ac:dyDescent="0.25">
      <c r="A214">
        <v>93.496550999999997</v>
      </c>
      <c r="B214">
        <v>56</v>
      </c>
      <c r="C214">
        <f t="shared" si="6"/>
        <v>40</v>
      </c>
      <c r="E214">
        <f t="shared" si="7"/>
        <v>5.2491000000003396E-2</v>
      </c>
    </row>
    <row r="215" spans="1:5" x14ac:dyDescent="0.25">
      <c r="A215">
        <v>93.549042</v>
      </c>
      <c r="B215">
        <v>212</v>
      </c>
      <c r="C215">
        <f t="shared" si="6"/>
        <v>196</v>
      </c>
      <c r="E215">
        <f t="shared" si="7"/>
        <v>0.21752899999999897</v>
      </c>
    </row>
    <row r="216" spans="1:5" x14ac:dyDescent="0.25">
      <c r="A216">
        <v>93.766570999999999</v>
      </c>
      <c r="B216">
        <v>56</v>
      </c>
      <c r="C216">
        <f t="shared" si="6"/>
        <v>40</v>
      </c>
      <c r="E216">
        <f t="shared" si="7"/>
        <v>13.641875999999996</v>
      </c>
    </row>
    <row r="217" spans="1:5" x14ac:dyDescent="0.25">
      <c r="A217">
        <v>107.408447</v>
      </c>
      <c r="B217">
        <v>245</v>
      </c>
      <c r="C217">
        <f t="shared" si="6"/>
        <v>229</v>
      </c>
      <c r="E217">
        <f t="shared" si="7"/>
        <v>4.6987310000000093</v>
      </c>
    </row>
    <row r="218" spans="1:5" x14ac:dyDescent="0.25">
      <c r="A218">
        <v>112.107178</v>
      </c>
      <c r="B218">
        <v>56</v>
      </c>
      <c r="C218">
        <f t="shared" si="6"/>
        <v>40</v>
      </c>
      <c r="E218">
        <f t="shared" si="7"/>
        <v>2.9602349999999973</v>
      </c>
    </row>
    <row r="219" spans="1:5" x14ac:dyDescent="0.25">
      <c r="A219">
        <v>115.067413</v>
      </c>
      <c r="B219">
        <v>138</v>
      </c>
      <c r="C219">
        <f t="shared" si="6"/>
        <v>122</v>
      </c>
      <c r="E219">
        <f t="shared" si="7"/>
        <v>3.3600000000433283E-4</v>
      </c>
    </row>
    <row r="220" spans="1:5" x14ac:dyDescent="0.25">
      <c r="A220">
        <v>115.06774900000001</v>
      </c>
      <c r="B220">
        <v>56</v>
      </c>
      <c r="C220">
        <f t="shared" si="6"/>
        <v>40</v>
      </c>
      <c r="E220">
        <f t="shared" si="7"/>
        <v>3.3259999999870615E-3</v>
      </c>
    </row>
    <row r="221" spans="1:5" x14ac:dyDescent="0.25">
      <c r="A221">
        <v>115.07107499999999</v>
      </c>
      <c r="B221">
        <v>56</v>
      </c>
      <c r="C221">
        <f t="shared" si="6"/>
        <v>40</v>
      </c>
      <c r="E221">
        <f t="shared" si="7"/>
        <v>1.0895000000004984E-2</v>
      </c>
    </row>
    <row r="222" spans="1:5" x14ac:dyDescent="0.25">
      <c r="A222">
        <v>115.08197</v>
      </c>
      <c r="B222">
        <v>76</v>
      </c>
      <c r="C222">
        <f t="shared" si="6"/>
        <v>60</v>
      </c>
      <c r="E222">
        <f t="shared" si="7"/>
        <v>0.185576999999995</v>
      </c>
    </row>
    <row r="223" spans="1:5" x14ac:dyDescent="0.25">
      <c r="A223">
        <v>115.26754699999999</v>
      </c>
      <c r="B223">
        <v>71</v>
      </c>
      <c r="C223">
        <f t="shared" si="6"/>
        <v>55</v>
      </c>
      <c r="E223">
        <f t="shared" si="7"/>
        <v>2.7500000000202363E-4</v>
      </c>
    </row>
    <row r="224" spans="1:5" x14ac:dyDescent="0.25">
      <c r="A224">
        <v>115.267822</v>
      </c>
      <c r="B224">
        <v>56</v>
      </c>
      <c r="C224">
        <f t="shared" si="6"/>
        <v>40</v>
      </c>
      <c r="E224">
        <f t="shared" si="7"/>
        <v>9.3390000000113105E-3</v>
      </c>
    </row>
    <row r="225" spans="1:5" x14ac:dyDescent="0.25">
      <c r="A225">
        <v>115.27716100000001</v>
      </c>
      <c r="B225">
        <v>56</v>
      </c>
      <c r="C225">
        <f t="shared" si="6"/>
        <v>40</v>
      </c>
      <c r="E225">
        <f t="shared" si="7"/>
        <v>1.2199999999040756E-4</v>
      </c>
    </row>
    <row r="226" spans="1:5" x14ac:dyDescent="0.25">
      <c r="A226">
        <v>115.277283</v>
      </c>
      <c r="B226">
        <v>56</v>
      </c>
      <c r="C226">
        <f t="shared" si="6"/>
        <v>40</v>
      </c>
      <c r="E226">
        <f t="shared" si="7"/>
        <v>1.0376000000007934E-2</v>
      </c>
    </row>
    <row r="227" spans="1:5" x14ac:dyDescent="0.25">
      <c r="A227">
        <v>115.287659</v>
      </c>
      <c r="B227">
        <v>60</v>
      </c>
      <c r="C227">
        <f t="shared" si="6"/>
        <v>44</v>
      </c>
      <c r="E227">
        <f t="shared" si="7"/>
        <v>1.8299999999271677E-4</v>
      </c>
    </row>
    <row r="228" spans="1:5" x14ac:dyDescent="0.25">
      <c r="A228">
        <v>115.287842</v>
      </c>
      <c r="B228">
        <v>56</v>
      </c>
      <c r="C228">
        <f t="shared" si="6"/>
        <v>40</v>
      </c>
      <c r="E228">
        <f t="shared" si="7"/>
        <v>2.3223999999999023E-2</v>
      </c>
    </row>
    <row r="229" spans="1:5" x14ac:dyDescent="0.25">
      <c r="A229">
        <v>115.311066</v>
      </c>
      <c r="B229">
        <v>410</v>
      </c>
      <c r="C229">
        <f t="shared" si="6"/>
        <v>394</v>
      </c>
      <c r="E229">
        <f t="shared" si="7"/>
        <v>0.28591900000000692</v>
      </c>
    </row>
    <row r="230" spans="1:5" x14ac:dyDescent="0.25">
      <c r="A230">
        <v>115.596985</v>
      </c>
      <c r="B230">
        <v>56</v>
      </c>
      <c r="C230">
        <f t="shared" si="6"/>
        <v>40</v>
      </c>
      <c r="E230">
        <f t="shared" si="7"/>
        <v>2.0079999999992992E-2</v>
      </c>
    </row>
    <row r="231" spans="1:5" x14ac:dyDescent="0.25">
      <c r="A231">
        <v>115.617065</v>
      </c>
      <c r="B231">
        <v>153</v>
      </c>
      <c r="C231">
        <f t="shared" si="6"/>
        <v>137</v>
      </c>
      <c r="E231">
        <f t="shared" si="7"/>
        <v>1.2200000000461841E-4</v>
      </c>
    </row>
    <row r="232" spans="1:5" x14ac:dyDescent="0.25">
      <c r="A232">
        <v>115.617187</v>
      </c>
      <c r="B232">
        <v>56</v>
      </c>
      <c r="C232">
        <f t="shared" si="6"/>
        <v>40</v>
      </c>
      <c r="E232">
        <f t="shared" si="7"/>
        <v>0.25988800000000367</v>
      </c>
    </row>
    <row r="233" spans="1:5" x14ac:dyDescent="0.25">
      <c r="A233">
        <v>115.877075</v>
      </c>
      <c r="B233">
        <v>77</v>
      </c>
      <c r="C233">
        <f t="shared" si="6"/>
        <v>61</v>
      </c>
      <c r="E233">
        <f t="shared" si="7"/>
        <v>3.3599999999012198E-4</v>
      </c>
    </row>
    <row r="234" spans="1:5" x14ac:dyDescent="0.25">
      <c r="A234">
        <v>115.877411</v>
      </c>
      <c r="B234">
        <v>56</v>
      </c>
      <c r="C234">
        <f t="shared" si="6"/>
        <v>40</v>
      </c>
      <c r="E234">
        <f t="shared" si="7"/>
        <v>2.749724999999998</v>
      </c>
    </row>
    <row r="235" spans="1:5" x14ac:dyDescent="0.25">
      <c r="A235">
        <v>118.62713599999999</v>
      </c>
      <c r="B235">
        <v>138</v>
      </c>
      <c r="C235">
        <f t="shared" si="6"/>
        <v>122</v>
      </c>
      <c r="E235">
        <f t="shared" si="7"/>
        <v>3.3600000000433283E-4</v>
      </c>
    </row>
    <row r="236" spans="1:5" x14ac:dyDescent="0.25">
      <c r="A236">
        <v>118.627472</v>
      </c>
      <c r="B236">
        <v>56</v>
      </c>
      <c r="C236">
        <f t="shared" si="6"/>
        <v>40</v>
      </c>
      <c r="E236">
        <f t="shared" si="7"/>
        <v>3.1740000000013424E-3</v>
      </c>
    </row>
    <row r="237" spans="1:5" x14ac:dyDescent="0.25">
      <c r="A237">
        <v>118.630646</v>
      </c>
      <c r="B237">
        <v>56</v>
      </c>
      <c r="C237">
        <f t="shared" si="6"/>
        <v>40</v>
      </c>
      <c r="E237">
        <f t="shared" si="7"/>
        <v>7.6600000000013324E-3</v>
      </c>
    </row>
    <row r="238" spans="1:5" x14ac:dyDescent="0.25">
      <c r="A238">
        <v>118.638306</v>
      </c>
      <c r="B238">
        <v>76</v>
      </c>
      <c r="C238">
        <f t="shared" si="6"/>
        <v>60</v>
      </c>
      <c r="E238">
        <f t="shared" si="7"/>
        <v>0.50884999999999536</v>
      </c>
    </row>
    <row r="239" spans="1:5" x14ac:dyDescent="0.25">
      <c r="A239">
        <v>119.147156</v>
      </c>
      <c r="B239">
        <v>71</v>
      </c>
      <c r="C239">
        <f t="shared" si="6"/>
        <v>55</v>
      </c>
      <c r="E239">
        <f t="shared" si="7"/>
        <v>2.4400000000923683E-4</v>
      </c>
    </row>
    <row r="240" spans="1:5" x14ac:dyDescent="0.25">
      <c r="A240">
        <v>119.1474</v>
      </c>
      <c r="B240">
        <v>56</v>
      </c>
      <c r="C240">
        <f t="shared" si="6"/>
        <v>40</v>
      </c>
      <c r="E240">
        <f t="shared" si="7"/>
        <v>2.0354999999995016E-2</v>
      </c>
    </row>
    <row r="241" spans="1:5" x14ac:dyDescent="0.25">
      <c r="A241">
        <v>119.167755</v>
      </c>
      <c r="B241">
        <v>56</v>
      </c>
      <c r="C241">
        <f t="shared" si="6"/>
        <v>40</v>
      </c>
      <c r="E241">
        <f t="shared" si="7"/>
        <v>1.2200000000461841E-4</v>
      </c>
    </row>
    <row r="242" spans="1:5" x14ac:dyDescent="0.25">
      <c r="A242">
        <v>119.167877</v>
      </c>
      <c r="B242">
        <v>56</v>
      </c>
      <c r="C242">
        <f t="shared" si="6"/>
        <v>40</v>
      </c>
      <c r="E242">
        <f t="shared" si="7"/>
        <v>9.0999999997620762E-5</v>
      </c>
    </row>
    <row r="243" spans="1:5" x14ac:dyDescent="0.25">
      <c r="A243">
        <v>119.16778600000001</v>
      </c>
      <c r="B243">
        <v>60</v>
      </c>
      <c r="C243">
        <f t="shared" si="6"/>
        <v>44</v>
      </c>
      <c r="E243">
        <f t="shared" si="7"/>
        <v>3.0499999999733518E-4</v>
      </c>
    </row>
    <row r="244" spans="1:5" x14ac:dyDescent="0.25">
      <c r="A244">
        <v>119.168091</v>
      </c>
      <c r="B244">
        <v>56</v>
      </c>
      <c r="C244">
        <f t="shared" si="6"/>
        <v>40</v>
      </c>
      <c r="E244">
        <f t="shared" si="7"/>
        <v>6.3469999999909987E-3</v>
      </c>
    </row>
    <row r="245" spans="1:5" x14ac:dyDescent="0.25">
      <c r="A245">
        <v>119.17443799999999</v>
      </c>
      <c r="B245">
        <v>377</v>
      </c>
      <c r="C245">
        <f t="shared" si="6"/>
        <v>361</v>
      </c>
      <c r="E245">
        <f t="shared" si="7"/>
        <v>0.26257400000000075</v>
      </c>
    </row>
    <row r="246" spans="1:5" x14ac:dyDescent="0.25">
      <c r="A246">
        <v>119.437012</v>
      </c>
      <c r="B246">
        <v>56</v>
      </c>
      <c r="C246">
        <f t="shared" si="6"/>
        <v>40</v>
      </c>
      <c r="E246">
        <f t="shared" si="7"/>
        <v>3.0400390000000073</v>
      </c>
    </row>
    <row r="247" spans="1:5" x14ac:dyDescent="0.25">
      <c r="A247">
        <v>122.477051</v>
      </c>
      <c r="B247">
        <v>123</v>
      </c>
      <c r="C247">
        <f t="shared" si="6"/>
        <v>107</v>
      </c>
      <c r="E247">
        <f t="shared" si="7"/>
        <v>3.6599999999964439E-4</v>
      </c>
    </row>
    <row r="248" spans="1:5" x14ac:dyDescent="0.25">
      <c r="A248">
        <v>122.477417</v>
      </c>
      <c r="B248">
        <v>56</v>
      </c>
      <c r="C248">
        <f t="shared" si="6"/>
        <v>40</v>
      </c>
      <c r="E248">
        <f t="shared" si="7"/>
        <v>3.3569999999940592E-3</v>
      </c>
    </row>
    <row r="249" spans="1:5" x14ac:dyDescent="0.25">
      <c r="A249">
        <v>122.480774</v>
      </c>
      <c r="B249">
        <v>56</v>
      </c>
      <c r="C249">
        <f t="shared" si="6"/>
        <v>40</v>
      </c>
      <c r="E249">
        <f t="shared" si="7"/>
        <v>4.2572000000006938E-2</v>
      </c>
    </row>
    <row r="250" spans="1:5" x14ac:dyDescent="0.25">
      <c r="A250">
        <v>122.523346</v>
      </c>
      <c r="B250">
        <v>76</v>
      </c>
      <c r="C250">
        <f t="shared" si="6"/>
        <v>60</v>
      </c>
      <c r="E250">
        <f t="shared" si="7"/>
        <v>0.1636659999999921</v>
      </c>
    </row>
    <row r="251" spans="1:5" x14ac:dyDescent="0.25">
      <c r="A251">
        <v>122.687012</v>
      </c>
      <c r="B251">
        <v>67</v>
      </c>
      <c r="C251">
        <f t="shared" si="6"/>
        <v>51</v>
      </c>
      <c r="E251">
        <f t="shared" si="7"/>
        <v>1.5199999999992997E-4</v>
      </c>
    </row>
    <row r="252" spans="1:5" x14ac:dyDescent="0.25">
      <c r="A252">
        <v>122.687164</v>
      </c>
      <c r="B252">
        <v>56</v>
      </c>
      <c r="C252">
        <f t="shared" si="6"/>
        <v>40</v>
      </c>
      <c r="E252">
        <f t="shared" si="7"/>
        <v>1.5199999999992997E-4</v>
      </c>
    </row>
    <row r="253" spans="1:5" x14ac:dyDescent="0.25">
      <c r="A253">
        <v>122.687012</v>
      </c>
      <c r="B253">
        <v>56</v>
      </c>
      <c r="C253">
        <f t="shared" si="6"/>
        <v>40</v>
      </c>
      <c r="E253">
        <f t="shared" si="7"/>
        <v>2.1300000000223918E-4</v>
      </c>
    </row>
    <row r="254" spans="1:5" x14ac:dyDescent="0.25">
      <c r="A254">
        <v>122.687225</v>
      </c>
      <c r="B254">
        <v>56</v>
      </c>
      <c r="C254">
        <f t="shared" si="6"/>
        <v>40</v>
      </c>
      <c r="E254">
        <f t="shared" si="7"/>
        <v>7.977300000000298E-2</v>
      </c>
    </row>
    <row r="255" spans="1:5" x14ac:dyDescent="0.25">
      <c r="A255">
        <v>122.766998</v>
      </c>
      <c r="B255">
        <v>60</v>
      </c>
      <c r="C255">
        <f t="shared" si="6"/>
        <v>44</v>
      </c>
      <c r="E255">
        <f t="shared" si="7"/>
        <v>1.5299999999740521E-4</v>
      </c>
    </row>
    <row r="256" spans="1:5" x14ac:dyDescent="0.25">
      <c r="A256">
        <v>122.767151</v>
      </c>
      <c r="B256">
        <v>56</v>
      </c>
      <c r="C256">
        <f t="shared" si="6"/>
        <v>40</v>
      </c>
      <c r="E256">
        <f t="shared" si="7"/>
        <v>2.8070000000042228E-3</v>
      </c>
    </row>
    <row r="257" spans="1:5" x14ac:dyDescent="0.25">
      <c r="A257">
        <v>122.769958</v>
      </c>
      <c r="B257">
        <v>377</v>
      </c>
      <c r="C257">
        <f t="shared" si="6"/>
        <v>361</v>
      </c>
      <c r="E257">
        <f t="shared" si="7"/>
        <v>0.30685499999999877</v>
      </c>
    </row>
    <row r="258" spans="1:5" x14ac:dyDescent="0.25">
      <c r="A258">
        <v>123.076813</v>
      </c>
      <c r="B258">
        <v>56</v>
      </c>
      <c r="C258">
        <f t="shared" ref="C258:C321" si="8">B258-16</f>
        <v>40</v>
      </c>
      <c r="E258">
        <f t="shared" ref="E258:E321" si="9">ABS(A259-A258)</f>
        <v>4.0190999999992982E-2</v>
      </c>
    </row>
    <row r="259" spans="1:5" x14ac:dyDescent="0.25">
      <c r="A259">
        <v>123.11700399999999</v>
      </c>
      <c r="B259">
        <v>157</v>
      </c>
      <c r="C259">
        <f t="shared" si="8"/>
        <v>141</v>
      </c>
      <c r="E259">
        <f t="shared" si="9"/>
        <v>1.8300000000692762E-4</v>
      </c>
    </row>
    <row r="260" spans="1:5" x14ac:dyDescent="0.25">
      <c r="A260">
        <v>123.117187</v>
      </c>
      <c r="B260">
        <v>56</v>
      </c>
      <c r="C260">
        <f t="shared" si="8"/>
        <v>40</v>
      </c>
      <c r="E260">
        <f t="shared" si="9"/>
        <v>0.2299199999999928</v>
      </c>
    </row>
    <row r="261" spans="1:5" x14ac:dyDescent="0.25">
      <c r="A261">
        <v>123.34710699999999</v>
      </c>
      <c r="B261">
        <v>445</v>
      </c>
      <c r="C261">
        <f t="shared" si="8"/>
        <v>429</v>
      </c>
      <c r="E261">
        <f t="shared" si="9"/>
        <v>3.3500000000685759E-4</v>
      </c>
    </row>
    <row r="262" spans="1:5" x14ac:dyDescent="0.25">
      <c r="A262">
        <v>123.347442</v>
      </c>
      <c r="B262">
        <v>56</v>
      </c>
      <c r="C262">
        <f t="shared" si="8"/>
        <v>40</v>
      </c>
      <c r="E262">
        <f t="shared" si="9"/>
        <v>7.0251999999996428E-2</v>
      </c>
    </row>
    <row r="263" spans="1:5" x14ac:dyDescent="0.25">
      <c r="A263">
        <v>123.417694</v>
      </c>
      <c r="B263">
        <v>212</v>
      </c>
      <c r="C263">
        <f t="shared" si="8"/>
        <v>196</v>
      </c>
      <c r="E263">
        <f t="shared" si="9"/>
        <v>0.22952300000000037</v>
      </c>
    </row>
    <row r="264" spans="1:5" x14ac:dyDescent="0.25">
      <c r="A264">
        <v>123.647217</v>
      </c>
      <c r="B264">
        <v>56</v>
      </c>
      <c r="C264">
        <f t="shared" si="8"/>
        <v>40</v>
      </c>
      <c r="E264">
        <f t="shared" si="9"/>
        <v>7.829314999999994</v>
      </c>
    </row>
    <row r="265" spans="1:5" x14ac:dyDescent="0.25">
      <c r="A265">
        <v>131.47653199999999</v>
      </c>
      <c r="B265">
        <v>157</v>
      </c>
      <c r="C265">
        <f t="shared" si="8"/>
        <v>141</v>
      </c>
      <c r="E265">
        <f t="shared" si="9"/>
        <v>1.8300000002113848E-4</v>
      </c>
    </row>
    <row r="266" spans="1:5" x14ac:dyDescent="0.25">
      <c r="A266">
        <v>131.47671500000001</v>
      </c>
      <c r="B266">
        <v>56</v>
      </c>
      <c r="C266">
        <f t="shared" si="8"/>
        <v>40</v>
      </c>
      <c r="E266">
        <f t="shared" si="9"/>
        <v>2.9906999999980144E-2</v>
      </c>
    </row>
    <row r="267" spans="1:5" x14ac:dyDescent="0.25">
      <c r="A267">
        <v>131.50662199999999</v>
      </c>
      <c r="B267">
        <v>157</v>
      </c>
      <c r="C267">
        <f t="shared" si="8"/>
        <v>141</v>
      </c>
      <c r="E267">
        <f t="shared" si="9"/>
        <v>1.5300000001161607E-4</v>
      </c>
    </row>
    <row r="268" spans="1:5" x14ac:dyDescent="0.25">
      <c r="A268">
        <v>131.506775</v>
      </c>
      <c r="B268">
        <v>56</v>
      </c>
      <c r="C268">
        <f t="shared" si="8"/>
        <v>40</v>
      </c>
      <c r="E268">
        <f t="shared" si="9"/>
        <v>0.19079600000000596</v>
      </c>
    </row>
    <row r="269" spans="1:5" x14ac:dyDescent="0.25">
      <c r="A269">
        <v>131.69757100000001</v>
      </c>
      <c r="B269">
        <v>318</v>
      </c>
      <c r="C269">
        <f t="shared" si="8"/>
        <v>302</v>
      </c>
      <c r="E269">
        <f t="shared" si="9"/>
        <v>3.6599999998543353E-4</v>
      </c>
    </row>
    <row r="270" spans="1:5" x14ac:dyDescent="0.25">
      <c r="A270">
        <v>131.697937</v>
      </c>
      <c r="B270">
        <v>56</v>
      </c>
      <c r="C270">
        <f t="shared" si="8"/>
        <v>40</v>
      </c>
      <c r="E270">
        <f t="shared" si="9"/>
        <v>0.13586399999999799</v>
      </c>
    </row>
    <row r="271" spans="1:5" x14ac:dyDescent="0.25">
      <c r="A271">
        <v>131.83380099999999</v>
      </c>
      <c r="B271">
        <v>212</v>
      </c>
      <c r="C271">
        <f t="shared" si="8"/>
        <v>196</v>
      </c>
      <c r="E271">
        <f t="shared" si="9"/>
        <v>0.12530499999999734</v>
      </c>
    </row>
    <row r="272" spans="1:5" x14ac:dyDescent="0.25">
      <c r="A272">
        <v>131.95910599999999</v>
      </c>
      <c r="B272">
        <v>259</v>
      </c>
      <c r="C272">
        <f t="shared" si="8"/>
        <v>243</v>
      </c>
      <c r="E272">
        <f t="shared" si="9"/>
        <v>0.10745300000002089</v>
      </c>
    </row>
    <row r="273" spans="1:5" x14ac:dyDescent="0.25">
      <c r="A273">
        <v>132.06655900000001</v>
      </c>
      <c r="B273">
        <v>56</v>
      </c>
      <c r="C273">
        <f t="shared" si="8"/>
        <v>40</v>
      </c>
      <c r="E273">
        <f t="shared" si="9"/>
        <v>0.20022599999998647</v>
      </c>
    </row>
    <row r="274" spans="1:5" x14ac:dyDescent="0.25">
      <c r="A274">
        <v>132.266785</v>
      </c>
      <c r="B274">
        <v>153</v>
      </c>
      <c r="C274">
        <f t="shared" si="8"/>
        <v>137</v>
      </c>
      <c r="E274">
        <f t="shared" si="9"/>
        <v>3.9599999999495594E-4</v>
      </c>
    </row>
    <row r="275" spans="1:5" x14ac:dyDescent="0.25">
      <c r="A275">
        <v>132.26718099999999</v>
      </c>
      <c r="B275">
        <v>56</v>
      </c>
      <c r="C275">
        <f t="shared" si="8"/>
        <v>40</v>
      </c>
      <c r="E275">
        <f t="shared" si="9"/>
        <v>2.9572000000001708E-2</v>
      </c>
    </row>
    <row r="276" spans="1:5" x14ac:dyDescent="0.25">
      <c r="A276">
        <v>132.296753</v>
      </c>
      <c r="B276">
        <v>157</v>
      </c>
      <c r="C276">
        <f t="shared" si="8"/>
        <v>141</v>
      </c>
      <c r="E276">
        <f t="shared" si="9"/>
        <v>2.7400000001875924E-4</v>
      </c>
    </row>
    <row r="277" spans="1:5" x14ac:dyDescent="0.25">
      <c r="A277">
        <v>132.29702700000001</v>
      </c>
      <c r="B277">
        <v>56</v>
      </c>
      <c r="C277">
        <f t="shared" si="8"/>
        <v>40</v>
      </c>
      <c r="E277">
        <f t="shared" si="9"/>
        <v>0.17971799999997984</v>
      </c>
    </row>
    <row r="278" spans="1:5" x14ac:dyDescent="0.25">
      <c r="A278">
        <v>132.47674499999999</v>
      </c>
      <c r="B278">
        <v>84</v>
      </c>
      <c r="C278">
        <f t="shared" si="8"/>
        <v>68</v>
      </c>
      <c r="E278">
        <f t="shared" si="9"/>
        <v>2.7500000001623448E-4</v>
      </c>
    </row>
    <row r="279" spans="1:5" x14ac:dyDescent="0.25">
      <c r="A279">
        <v>132.47702000000001</v>
      </c>
      <c r="B279">
        <v>56</v>
      </c>
      <c r="C279">
        <f t="shared" si="8"/>
        <v>40</v>
      </c>
      <c r="E279">
        <f t="shared" si="9"/>
        <v>4.9926999999996724E-2</v>
      </c>
    </row>
    <row r="280" spans="1:5" x14ac:dyDescent="0.25">
      <c r="A280">
        <v>132.52694700000001</v>
      </c>
      <c r="B280">
        <v>224</v>
      </c>
      <c r="C280">
        <f t="shared" si="8"/>
        <v>208</v>
      </c>
      <c r="E280">
        <f t="shared" si="9"/>
        <v>3.6599999998543353E-4</v>
      </c>
    </row>
    <row r="281" spans="1:5" x14ac:dyDescent="0.25">
      <c r="A281">
        <v>132.52731299999999</v>
      </c>
      <c r="B281">
        <v>56</v>
      </c>
      <c r="C281">
        <f t="shared" si="8"/>
        <v>40</v>
      </c>
      <c r="E281">
        <f t="shared" si="9"/>
        <v>2.7680000000003702E-2</v>
      </c>
    </row>
    <row r="282" spans="1:5" x14ac:dyDescent="0.25">
      <c r="A282">
        <v>132.554993</v>
      </c>
      <c r="B282">
        <v>212</v>
      </c>
      <c r="C282">
        <f t="shared" si="8"/>
        <v>196</v>
      </c>
      <c r="E282">
        <f t="shared" si="9"/>
        <v>0.20162899999999695</v>
      </c>
    </row>
    <row r="283" spans="1:5" x14ac:dyDescent="0.25">
      <c r="A283">
        <v>132.75662199999999</v>
      </c>
      <c r="B283">
        <v>56</v>
      </c>
      <c r="C283">
        <f t="shared" si="8"/>
        <v>40</v>
      </c>
      <c r="E283">
        <f t="shared" si="9"/>
        <v>5.4801940000000116</v>
      </c>
    </row>
    <row r="284" spans="1:5" x14ac:dyDescent="0.25">
      <c r="A284">
        <v>138.236816</v>
      </c>
      <c r="B284">
        <v>157</v>
      </c>
      <c r="C284">
        <f t="shared" si="8"/>
        <v>141</v>
      </c>
      <c r="E284">
        <f t="shared" si="9"/>
        <v>3.4179999999992106E-2</v>
      </c>
    </row>
    <row r="285" spans="1:5" x14ac:dyDescent="0.25">
      <c r="A285">
        <v>138.270996</v>
      </c>
      <c r="B285">
        <v>56</v>
      </c>
      <c r="C285">
        <f t="shared" si="8"/>
        <v>40</v>
      </c>
      <c r="E285">
        <f t="shared" si="9"/>
        <v>0.21578999999999837</v>
      </c>
    </row>
    <row r="286" spans="1:5" x14ac:dyDescent="0.25">
      <c r="A286">
        <v>138.486786</v>
      </c>
      <c r="B286">
        <v>331</v>
      </c>
      <c r="C286">
        <f t="shared" si="8"/>
        <v>315</v>
      </c>
      <c r="E286">
        <f t="shared" si="9"/>
        <v>3.6600000001385524E-4</v>
      </c>
    </row>
    <row r="287" spans="1:5" x14ac:dyDescent="0.25">
      <c r="A287">
        <v>138.48715200000001</v>
      </c>
      <c r="B287">
        <v>56</v>
      </c>
      <c r="C287">
        <f t="shared" si="8"/>
        <v>40</v>
      </c>
      <c r="E287">
        <f t="shared" si="9"/>
        <v>8.993499999999699E-2</v>
      </c>
    </row>
    <row r="288" spans="1:5" x14ac:dyDescent="0.25">
      <c r="A288">
        <v>138.57708700000001</v>
      </c>
      <c r="B288">
        <v>212</v>
      </c>
      <c r="C288">
        <f t="shared" si="8"/>
        <v>196</v>
      </c>
      <c r="E288">
        <f t="shared" si="9"/>
        <v>0.11526499999999373</v>
      </c>
    </row>
    <row r="289" spans="1:5" x14ac:dyDescent="0.25">
      <c r="A289">
        <v>138.692352</v>
      </c>
      <c r="B289">
        <v>259</v>
      </c>
      <c r="C289">
        <f t="shared" si="8"/>
        <v>243</v>
      </c>
      <c r="E289">
        <f t="shared" si="9"/>
        <v>0.11431899999999473</v>
      </c>
    </row>
    <row r="290" spans="1:5" x14ac:dyDescent="0.25">
      <c r="A290">
        <v>138.80667099999999</v>
      </c>
      <c r="B290">
        <v>56</v>
      </c>
      <c r="C290">
        <f t="shared" si="8"/>
        <v>40</v>
      </c>
      <c r="E290">
        <f t="shared" si="9"/>
        <v>0.17959600000000364</v>
      </c>
    </row>
    <row r="291" spans="1:5" x14ac:dyDescent="0.25">
      <c r="A291">
        <v>138.986267</v>
      </c>
      <c r="B291">
        <v>153</v>
      </c>
      <c r="C291">
        <f t="shared" si="8"/>
        <v>137</v>
      </c>
      <c r="E291">
        <f t="shared" si="9"/>
        <v>1.8299999999271677E-4</v>
      </c>
    </row>
    <row r="292" spans="1:5" x14ac:dyDescent="0.25">
      <c r="A292">
        <v>138.98644999999999</v>
      </c>
      <c r="B292">
        <v>56</v>
      </c>
      <c r="C292">
        <f t="shared" si="8"/>
        <v>40</v>
      </c>
      <c r="E292">
        <f t="shared" si="9"/>
        <v>0.20004300000002218</v>
      </c>
    </row>
    <row r="293" spans="1:5" x14ac:dyDescent="0.25">
      <c r="A293">
        <v>139.18649300000001</v>
      </c>
      <c r="B293">
        <v>84</v>
      </c>
      <c r="C293">
        <f t="shared" si="8"/>
        <v>68</v>
      </c>
      <c r="E293">
        <f t="shared" si="9"/>
        <v>1.8299999999271677E-4</v>
      </c>
    </row>
    <row r="294" spans="1:5" x14ac:dyDescent="0.25">
      <c r="A294">
        <v>139.18667600000001</v>
      </c>
      <c r="B294">
        <v>56</v>
      </c>
      <c r="C294">
        <f t="shared" si="8"/>
        <v>40</v>
      </c>
      <c r="E294">
        <f t="shared" si="9"/>
        <v>2.6597590000000082</v>
      </c>
    </row>
    <row r="295" spans="1:5" x14ac:dyDescent="0.25">
      <c r="A295">
        <v>141.84643500000001</v>
      </c>
      <c r="B295">
        <v>157</v>
      </c>
      <c r="C295">
        <f t="shared" si="8"/>
        <v>141</v>
      </c>
      <c r="E295">
        <f t="shared" si="9"/>
        <v>3.6699999998290878E-4</v>
      </c>
    </row>
    <row r="296" spans="1:5" x14ac:dyDescent="0.25">
      <c r="A296">
        <v>141.846802</v>
      </c>
      <c r="B296">
        <v>56</v>
      </c>
      <c r="C296">
        <f t="shared" si="8"/>
        <v>40</v>
      </c>
      <c r="E296">
        <f t="shared" si="9"/>
        <v>1.3793939999999907</v>
      </c>
    </row>
    <row r="297" spans="1:5" x14ac:dyDescent="0.25">
      <c r="A297">
        <v>143.22619599999999</v>
      </c>
      <c r="B297">
        <v>157</v>
      </c>
      <c r="C297">
        <f t="shared" si="8"/>
        <v>141</v>
      </c>
      <c r="E297">
        <f t="shared" si="9"/>
        <v>1.282000000003336E-3</v>
      </c>
    </row>
    <row r="298" spans="1:5" x14ac:dyDescent="0.25">
      <c r="A298">
        <v>143.22747799999999</v>
      </c>
      <c r="B298">
        <v>56</v>
      </c>
      <c r="C298">
        <f t="shared" si="8"/>
        <v>40</v>
      </c>
      <c r="E298">
        <f t="shared" si="9"/>
        <v>0.21890200000001414</v>
      </c>
    </row>
    <row r="299" spans="1:5" x14ac:dyDescent="0.25">
      <c r="A299">
        <v>143.44638</v>
      </c>
      <c r="B299">
        <v>157</v>
      </c>
      <c r="C299">
        <f t="shared" si="8"/>
        <v>141</v>
      </c>
      <c r="E299">
        <f t="shared" si="9"/>
        <v>2.1399999999971442E-4</v>
      </c>
    </row>
    <row r="300" spans="1:5" x14ac:dyDescent="0.25">
      <c r="A300">
        <v>143.446594</v>
      </c>
      <c r="B300">
        <v>56</v>
      </c>
      <c r="C300">
        <f t="shared" si="8"/>
        <v>40</v>
      </c>
      <c r="E300">
        <f t="shared" si="9"/>
        <v>0.82980399999999577</v>
      </c>
    </row>
    <row r="301" spans="1:5" x14ac:dyDescent="0.25">
      <c r="A301">
        <v>144.276398</v>
      </c>
      <c r="B301">
        <v>224</v>
      </c>
      <c r="C301">
        <f t="shared" si="8"/>
        <v>208</v>
      </c>
      <c r="E301">
        <f t="shared" si="9"/>
        <v>3.3500000000685759E-4</v>
      </c>
    </row>
    <row r="302" spans="1:5" x14ac:dyDescent="0.25">
      <c r="A302">
        <v>144.27673300000001</v>
      </c>
      <c r="B302">
        <v>56</v>
      </c>
      <c r="C302">
        <f t="shared" si="8"/>
        <v>40</v>
      </c>
      <c r="E302">
        <f t="shared" si="9"/>
        <v>3.9153999999996358E-2</v>
      </c>
    </row>
    <row r="303" spans="1:5" x14ac:dyDescent="0.25">
      <c r="A303">
        <v>144.315887</v>
      </c>
      <c r="B303">
        <v>212</v>
      </c>
      <c r="C303">
        <f t="shared" si="8"/>
        <v>196</v>
      </c>
      <c r="E303">
        <f t="shared" si="9"/>
        <v>2.8349919999999997</v>
      </c>
    </row>
    <row r="304" spans="1:5" x14ac:dyDescent="0.25">
      <c r="A304">
        <v>147.150879</v>
      </c>
      <c r="B304">
        <v>212</v>
      </c>
      <c r="C304">
        <f t="shared" si="8"/>
        <v>196</v>
      </c>
      <c r="E304">
        <f t="shared" si="9"/>
        <v>2.2353819999999871</v>
      </c>
    </row>
    <row r="305" spans="1:5" x14ac:dyDescent="0.25">
      <c r="A305">
        <v>149.38626099999999</v>
      </c>
      <c r="B305">
        <v>56</v>
      </c>
      <c r="C305">
        <f t="shared" si="8"/>
        <v>40</v>
      </c>
      <c r="E305">
        <f t="shared" si="9"/>
        <v>1.4635920000000056</v>
      </c>
    </row>
    <row r="306" spans="1:5" x14ac:dyDescent="0.25">
      <c r="A306">
        <v>150.849853</v>
      </c>
      <c r="B306">
        <v>217</v>
      </c>
      <c r="C306">
        <f t="shared" si="8"/>
        <v>201</v>
      </c>
      <c r="E306">
        <f t="shared" si="9"/>
        <v>1.0160529999999994</v>
      </c>
    </row>
    <row r="307" spans="1:5" x14ac:dyDescent="0.25">
      <c r="A307">
        <v>151.865906</v>
      </c>
      <c r="B307">
        <v>56</v>
      </c>
      <c r="C307">
        <f t="shared" si="8"/>
        <v>40</v>
      </c>
      <c r="E307">
        <f t="shared" si="9"/>
        <v>1.2502440000000092</v>
      </c>
    </row>
    <row r="308" spans="1:5" x14ac:dyDescent="0.25">
      <c r="A308">
        <v>153.11615</v>
      </c>
      <c r="B308">
        <v>56</v>
      </c>
      <c r="C308">
        <f t="shared" si="8"/>
        <v>40</v>
      </c>
      <c r="E308">
        <f t="shared" si="9"/>
        <v>4.0039000000007263E-2</v>
      </c>
    </row>
    <row r="309" spans="1:5" x14ac:dyDescent="0.25">
      <c r="A309">
        <v>153.15618900000001</v>
      </c>
      <c r="B309">
        <v>153</v>
      </c>
      <c r="C309">
        <f t="shared" si="8"/>
        <v>137</v>
      </c>
      <c r="E309">
        <f t="shared" si="9"/>
        <v>3.3599999997591112E-4</v>
      </c>
    </row>
    <row r="310" spans="1:5" x14ac:dyDescent="0.25">
      <c r="A310">
        <v>153.15652499999999</v>
      </c>
      <c r="B310">
        <v>56</v>
      </c>
      <c r="C310">
        <f t="shared" si="8"/>
        <v>40</v>
      </c>
      <c r="E310">
        <f t="shared" si="9"/>
        <v>0.1698300000000188</v>
      </c>
    </row>
    <row r="311" spans="1:5" x14ac:dyDescent="0.25">
      <c r="A311">
        <v>153.32635500000001</v>
      </c>
      <c r="B311">
        <v>157</v>
      </c>
      <c r="C311">
        <f t="shared" si="8"/>
        <v>141</v>
      </c>
      <c r="E311">
        <f t="shared" si="9"/>
        <v>1.5199999998571911E-4</v>
      </c>
    </row>
    <row r="312" spans="1:5" x14ac:dyDescent="0.25">
      <c r="A312">
        <v>153.32650699999999</v>
      </c>
      <c r="B312">
        <v>56</v>
      </c>
      <c r="C312">
        <f t="shared" si="8"/>
        <v>40</v>
      </c>
      <c r="E312">
        <f t="shared" si="9"/>
        <v>0.38995400000001723</v>
      </c>
    </row>
    <row r="313" spans="1:5" x14ac:dyDescent="0.25">
      <c r="A313">
        <v>153.71646100000001</v>
      </c>
      <c r="B313">
        <v>153</v>
      </c>
      <c r="C313">
        <f t="shared" si="8"/>
        <v>137</v>
      </c>
      <c r="E313">
        <f t="shared" si="9"/>
        <v>2.4399999998081512E-4</v>
      </c>
    </row>
    <row r="314" spans="1:5" x14ac:dyDescent="0.25">
      <c r="A314">
        <v>153.71670499999999</v>
      </c>
      <c r="B314">
        <v>56</v>
      </c>
      <c r="C314">
        <f t="shared" si="8"/>
        <v>40</v>
      </c>
      <c r="E314">
        <f t="shared" si="9"/>
        <v>4.9621999999999389E-2</v>
      </c>
    </row>
    <row r="315" spans="1:5" x14ac:dyDescent="0.25">
      <c r="A315">
        <v>153.76632699999999</v>
      </c>
      <c r="B315">
        <v>157</v>
      </c>
      <c r="C315">
        <f t="shared" si="8"/>
        <v>141</v>
      </c>
      <c r="E315">
        <f t="shared" si="9"/>
        <v>2.7400000001875924E-4</v>
      </c>
    </row>
    <row r="316" spans="1:5" x14ac:dyDescent="0.25">
      <c r="A316">
        <v>153.76660100000001</v>
      </c>
      <c r="B316">
        <v>56</v>
      </c>
      <c r="C316">
        <f t="shared" si="8"/>
        <v>40</v>
      </c>
      <c r="E316">
        <f t="shared" si="9"/>
        <v>3.9672999999993408E-2</v>
      </c>
    </row>
    <row r="317" spans="1:5" x14ac:dyDescent="0.25">
      <c r="A317">
        <v>153.806274</v>
      </c>
      <c r="B317">
        <v>153</v>
      </c>
      <c r="C317">
        <f t="shared" si="8"/>
        <v>137</v>
      </c>
      <c r="E317">
        <f t="shared" si="9"/>
        <v>3.0499999999733518E-4</v>
      </c>
    </row>
    <row r="318" spans="1:5" x14ac:dyDescent="0.25">
      <c r="A318">
        <v>153.806579</v>
      </c>
      <c r="B318">
        <v>56</v>
      </c>
      <c r="C318">
        <f t="shared" si="8"/>
        <v>40</v>
      </c>
      <c r="E318">
        <f t="shared" si="9"/>
        <v>8.9661000000006652E-2</v>
      </c>
    </row>
    <row r="319" spans="1:5" x14ac:dyDescent="0.25">
      <c r="A319">
        <v>153.89624000000001</v>
      </c>
      <c r="B319">
        <v>77</v>
      </c>
      <c r="C319">
        <f t="shared" si="8"/>
        <v>61</v>
      </c>
      <c r="E319">
        <f t="shared" si="9"/>
        <v>5.189999999970496E-4</v>
      </c>
    </row>
    <row r="320" spans="1:5" x14ac:dyDescent="0.25">
      <c r="A320">
        <v>153.896759</v>
      </c>
      <c r="B320">
        <v>56</v>
      </c>
      <c r="C320">
        <f t="shared" si="8"/>
        <v>40</v>
      </c>
      <c r="E320">
        <f t="shared" si="9"/>
        <v>5.9508999999991374E-2</v>
      </c>
    </row>
    <row r="321" spans="1:5" x14ac:dyDescent="0.25">
      <c r="A321">
        <v>153.95626799999999</v>
      </c>
      <c r="B321">
        <v>322</v>
      </c>
      <c r="C321">
        <f t="shared" si="8"/>
        <v>306</v>
      </c>
      <c r="E321">
        <f t="shared" si="9"/>
        <v>3.6600000001385524E-4</v>
      </c>
    </row>
    <row r="322" spans="1:5" x14ac:dyDescent="0.25">
      <c r="A322">
        <v>153.95663400000001</v>
      </c>
      <c r="B322">
        <v>56</v>
      </c>
      <c r="C322">
        <f t="shared" ref="C322:C385" si="10">B322-16</f>
        <v>40</v>
      </c>
      <c r="E322">
        <f t="shared" ref="E322:E385" si="11">ABS(A323-A322)</f>
        <v>2.2003999999981261E-2</v>
      </c>
    </row>
    <row r="323" spans="1:5" x14ac:dyDescent="0.25">
      <c r="A323">
        <v>153.97863799999999</v>
      </c>
      <c r="B323">
        <v>212</v>
      </c>
      <c r="C323">
        <f t="shared" si="10"/>
        <v>196</v>
      </c>
      <c r="E323">
        <f t="shared" si="11"/>
        <v>0.61761400000000322</v>
      </c>
    </row>
    <row r="324" spans="1:5" x14ac:dyDescent="0.25">
      <c r="A324">
        <v>154.59625199999999</v>
      </c>
      <c r="B324">
        <v>56</v>
      </c>
      <c r="C324">
        <f t="shared" si="10"/>
        <v>40</v>
      </c>
      <c r="E324">
        <f t="shared" si="11"/>
        <v>0.20010400000001027</v>
      </c>
    </row>
    <row r="325" spans="1:5" x14ac:dyDescent="0.25">
      <c r="A325">
        <v>154.796356</v>
      </c>
      <c r="B325">
        <v>157</v>
      </c>
      <c r="C325">
        <f t="shared" si="10"/>
        <v>141</v>
      </c>
      <c r="E325">
        <f t="shared" si="11"/>
        <v>4.455600000000004E-2</v>
      </c>
    </row>
    <row r="326" spans="1:5" x14ac:dyDescent="0.25">
      <c r="A326">
        <v>154.840912</v>
      </c>
      <c r="B326">
        <v>56</v>
      </c>
      <c r="C326">
        <f t="shared" si="10"/>
        <v>40</v>
      </c>
      <c r="E326">
        <f t="shared" si="11"/>
        <v>0.58505199999999036</v>
      </c>
    </row>
    <row r="327" spans="1:5" x14ac:dyDescent="0.25">
      <c r="A327">
        <v>155.42596399999999</v>
      </c>
      <c r="B327">
        <v>224</v>
      </c>
      <c r="C327">
        <f t="shared" si="10"/>
        <v>208</v>
      </c>
      <c r="E327">
        <f t="shared" si="11"/>
        <v>3.9700000002085289E-4</v>
      </c>
    </row>
    <row r="328" spans="1:5" x14ac:dyDescent="0.25">
      <c r="A328">
        <v>155.42636100000001</v>
      </c>
      <c r="B328">
        <v>56</v>
      </c>
      <c r="C328">
        <f t="shared" si="10"/>
        <v>40</v>
      </c>
      <c r="E328">
        <f t="shared" si="11"/>
        <v>5.9661999999974569E-2</v>
      </c>
    </row>
    <row r="329" spans="1:5" x14ac:dyDescent="0.25">
      <c r="A329">
        <v>155.48602299999999</v>
      </c>
      <c r="B329">
        <v>212</v>
      </c>
      <c r="C329">
        <f t="shared" si="10"/>
        <v>196</v>
      </c>
      <c r="E329">
        <f t="shared" si="11"/>
        <v>2.6449280000000215</v>
      </c>
    </row>
    <row r="330" spans="1:5" x14ac:dyDescent="0.25">
      <c r="A330">
        <v>158.13095100000001</v>
      </c>
      <c r="B330">
        <v>212</v>
      </c>
      <c r="C330">
        <f t="shared" si="10"/>
        <v>196</v>
      </c>
      <c r="E330">
        <f t="shared" si="11"/>
        <v>0.4753419999999835</v>
      </c>
    </row>
    <row r="331" spans="1:5" x14ac:dyDescent="0.25">
      <c r="A331">
        <v>158.60629299999999</v>
      </c>
      <c r="B331">
        <v>56</v>
      </c>
      <c r="C331">
        <f t="shared" si="10"/>
        <v>40</v>
      </c>
      <c r="E331">
        <f t="shared" si="11"/>
        <v>11.160888</v>
      </c>
    </row>
    <row r="332" spans="1:5" x14ac:dyDescent="0.25">
      <c r="A332">
        <v>169.76718099999999</v>
      </c>
      <c r="B332">
        <v>157</v>
      </c>
      <c r="C332">
        <f t="shared" si="10"/>
        <v>141</v>
      </c>
      <c r="E332">
        <f t="shared" si="11"/>
        <v>3.6600000001385524E-4</v>
      </c>
    </row>
    <row r="333" spans="1:5" x14ac:dyDescent="0.25">
      <c r="A333">
        <v>169.76754700000001</v>
      </c>
      <c r="B333">
        <v>56</v>
      </c>
      <c r="C333">
        <f t="shared" si="10"/>
        <v>40</v>
      </c>
      <c r="E333">
        <f t="shared" si="11"/>
        <v>39.535492000000005</v>
      </c>
    </row>
    <row r="334" spans="1:5" x14ac:dyDescent="0.25">
      <c r="A334">
        <v>209.30303900000001</v>
      </c>
      <c r="B334">
        <v>219</v>
      </c>
      <c r="C334">
        <f t="shared" si="10"/>
        <v>203</v>
      </c>
      <c r="E334">
        <f t="shared" si="11"/>
        <v>4.0779419999999789</v>
      </c>
    </row>
    <row r="335" spans="1:5" x14ac:dyDescent="0.25">
      <c r="A335">
        <v>213.38098099999999</v>
      </c>
      <c r="B335">
        <v>219</v>
      </c>
      <c r="C335">
        <f t="shared" si="10"/>
        <v>203</v>
      </c>
      <c r="E335">
        <f t="shared" si="11"/>
        <v>0.17593400000001225</v>
      </c>
    </row>
    <row r="336" spans="1:5" x14ac:dyDescent="0.25">
      <c r="A336">
        <v>213.556915</v>
      </c>
      <c r="B336">
        <v>56</v>
      </c>
      <c r="C336">
        <f t="shared" si="10"/>
        <v>40</v>
      </c>
      <c r="E336">
        <f t="shared" si="11"/>
        <v>1.9927999999993062E-2</v>
      </c>
    </row>
    <row r="337" spans="1:5" x14ac:dyDescent="0.25">
      <c r="A337">
        <v>213.576843</v>
      </c>
      <c r="B337">
        <v>153</v>
      </c>
      <c r="C337">
        <f t="shared" si="10"/>
        <v>137</v>
      </c>
      <c r="E337">
        <f t="shared" si="11"/>
        <v>9.1999999995096005E-5</v>
      </c>
    </row>
    <row r="338" spans="1:5" x14ac:dyDescent="0.25">
      <c r="A338">
        <v>213.57693499999999</v>
      </c>
      <c r="B338">
        <v>56</v>
      </c>
      <c r="C338">
        <f t="shared" si="10"/>
        <v>40</v>
      </c>
      <c r="E338">
        <f t="shared" si="11"/>
        <v>3.967300000002183E-2</v>
      </c>
    </row>
    <row r="339" spans="1:5" x14ac:dyDescent="0.25">
      <c r="A339">
        <v>213.61660800000001</v>
      </c>
      <c r="B339">
        <v>56</v>
      </c>
      <c r="C339">
        <f t="shared" si="10"/>
        <v>40</v>
      </c>
      <c r="E339">
        <f t="shared" si="11"/>
        <v>0.20016399999997248</v>
      </c>
    </row>
    <row r="340" spans="1:5" x14ac:dyDescent="0.25">
      <c r="A340">
        <v>213.81677199999999</v>
      </c>
      <c r="B340">
        <v>77</v>
      </c>
      <c r="C340">
        <f t="shared" si="10"/>
        <v>61</v>
      </c>
      <c r="E340">
        <f t="shared" si="11"/>
        <v>3.3600000000433283E-4</v>
      </c>
    </row>
    <row r="341" spans="1:5" x14ac:dyDescent="0.25">
      <c r="A341">
        <v>213.81710799999999</v>
      </c>
      <c r="B341">
        <v>56</v>
      </c>
      <c r="C341">
        <f t="shared" si="10"/>
        <v>40</v>
      </c>
      <c r="E341">
        <f t="shared" si="11"/>
        <v>15.642822000000024</v>
      </c>
    </row>
    <row r="342" spans="1:5" x14ac:dyDescent="0.25">
      <c r="A342">
        <v>229.45993000000001</v>
      </c>
      <c r="B342">
        <v>381</v>
      </c>
      <c r="C342">
        <f t="shared" si="10"/>
        <v>365</v>
      </c>
      <c r="E342">
        <f t="shared" si="11"/>
        <v>3.2409999999998718E-2</v>
      </c>
    </row>
    <row r="343" spans="1:5" x14ac:dyDescent="0.25">
      <c r="A343">
        <v>229.49234000000001</v>
      </c>
      <c r="B343">
        <v>221</v>
      </c>
      <c r="C343">
        <f t="shared" si="10"/>
        <v>205</v>
      </c>
      <c r="E343">
        <f t="shared" si="11"/>
        <v>0.24771099999998114</v>
      </c>
    </row>
    <row r="344" spans="1:5" x14ac:dyDescent="0.25">
      <c r="A344">
        <v>229.74005099999999</v>
      </c>
      <c r="B344">
        <v>674</v>
      </c>
      <c r="C344">
        <f t="shared" si="10"/>
        <v>658</v>
      </c>
      <c r="E344">
        <f t="shared" si="11"/>
        <v>3.0822999999998046E-2</v>
      </c>
    </row>
    <row r="345" spans="1:5" x14ac:dyDescent="0.25">
      <c r="A345">
        <v>229.77087399999999</v>
      </c>
      <c r="B345">
        <v>56</v>
      </c>
      <c r="C345">
        <f t="shared" si="10"/>
        <v>40</v>
      </c>
      <c r="E345">
        <f t="shared" si="11"/>
        <v>3.8116000000002259E-2</v>
      </c>
    </row>
    <row r="346" spans="1:5" x14ac:dyDescent="0.25">
      <c r="A346">
        <v>229.80898999999999</v>
      </c>
      <c r="B346">
        <v>221</v>
      </c>
      <c r="C346">
        <f t="shared" si="10"/>
        <v>205</v>
      </c>
      <c r="E346">
        <f t="shared" si="11"/>
        <v>0.10110500000001821</v>
      </c>
    </row>
    <row r="347" spans="1:5" x14ac:dyDescent="0.25">
      <c r="A347">
        <v>229.91009500000001</v>
      </c>
      <c r="B347">
        <v>125</v>
      </c>
      <c r="C347">
        <f t="shared" si="10"/>
        <v>109</v>
      </c>
      <c r="E347">
        <f t="shared" si="11"/>
        <v>1.219999999761967E-4</v>
      </c>
    </row>
    <row r="348" spans="1:5" x14ac:dyDescent="0.25">
      <c r="A348">
        <v>229.91021699999999</v>
      </c>
      <c r="B348">
        <v>56</v>
      </c>
      <c r="C348">
        <f t="shared" si="10"/>
        <v>40</v>
      </c>
      <c r="E348">
        <f t="shared" si="11"/>
        <v>5.9631000000024414E-2</v>
      </c>
    </row>
    <row r="349" spans="1:5" x14ac:dyDescent="0.25">
      <c r="A349">
        <v>229.96984800000001</v>
      </c>
      <c r="B349">
        <v>56</v>
      </c>
      <c r="C349">
        <f t="shared" si="10"/>
        <v>40</v>
      </c>
      <c r="E349">
        <f t="shared" si="11"/>
        <v>1.2299999997367195E-4</v>
      </c>
    </row>
    <row r="350" spans="1:5" x14ac:dyDescent="0.25">
      <c r="A350">
        <v>229.96997099999999</v>
      </c>
      <c r="B350">
        <v>221</v>
      </c>
      <c r="C350">
        <f t="shared" si="10"/>
        <v>205</v>
      </c>
      <c r="E350">
        <f t="shared" si="11"/>
        <v>9.0210000000013224E-2</v>
      </c>
    </row>
    <row r="351" spans="1:5" x14ac:dyDescent="0.25">
      <c r="A351">
        <v>230.060181</v>
      </c>
      <c r="B351">
        <v>125</v>
      </c>
      <c r="C351">
        <f t="shared" si="10"/>
        <v>109</v>
      </c>
      <c r="E351">
        <f t="shared" si="11"/>
        <v>1.2200000000461841E-4</v>
      </c>
    </row>
    <row r="352" spans="1:5" x14ac:dyDescent="0.25">
      <c r="A352">
        <v>230.060303</v>
      </c>
      <c r="B352">
        <v>56</v>
      </c>
      <c r="C352">
        <f t="shared" si="10"/>
        <v>40</v>
      </c>
      <c r="E352">
        <f t="shared" si="11"/>
        <v>5.9784000000007609E-2</v>
      </c>
    </row>
    <row r="353" spans="1:5" x14ac:dyDescent="0.25">
      <c r="A353">
        <v>230.12008700000001</v>
      </c>
      <c r="B353">
        <v>56</v>
      </c>
      <c r="C353">
        <f t="shared" si="10"/>
        <v>40</v>
      </c>
      <c r="E353">
        <f t="shared" si="11"/>
        <v>0.22009199999999396</v>
      </c>
    </row>
    <row r="354" spans="1:5" x14ac:dyDescent="0.25">
      <c r="A354">
        <v>230.34017900000001</v>
      </c>
      <c r="B354">
        <v>125</v>
      </c>
      <c r="C354">
        <f t="shared" si="10"/>
        <v>109</v>
      </c>
      <c r="E354">
        <f t="shared" si="11"/>
        <v>9.1999999995096005E-5</v>
      </c>
    </row>
    <row r="355" spans="1:5" x14ac:dyDescent="0.25">
      <c r="A355">
        <v>230.340271</v>
      </c>
      <c r="B355">
        <v>56</v>
      </c>
      <c r="C355">
        <f t="shared" si="10"/>
        <v>40</v>
      </c>
      <c r="E355">
        <f t="shared" si="11"/>
        <v>6.0758360000000096</v>
      </c>
    </row>
    <row r="356" spans="1:5" x14ac:dyDescent="0.25">
      <c r="A356">
        <v>236.41610700000001</v>
      </c>
      <c r="B356">
        <v>224</v>
      </c>
      <c r="C356">
        <f t="shared" si="10"/>
        <v>208</v>
      </c>
      <c r="E356">
        <f t="shared" si="11"/>
        <v>8.143462999999997</v>
      </c>
    </row>
    <row r="357" spans="1:5" x14ac:dyDescent="0.25">
      <c r="A357">
        <v>244.55957000000001</v>
      </c>
      <c r="B357">
        <v>157</v>
      </c>
      <c r="C357">
        <f t="shared" si="10"/>
        <v>141</v>
      </c>
      <c r="E357">
        <f t="shared" si="11"/>
        <v>2.1359999999788215E-3</v>
      </c>
    </row>
    <row r="358" spans="1:5" x14ac:dyDescent="0.25">
      <c r="A358">
        <v>244.56170599999999</v>
      </c>
      <c r="B358">
        <v>56</v>
      </c>
      <c r="C358">
        <f t="shared" si="10"/>
        <v>40</v>
      </c>
      <c r="E358">
        <f t="shared" si="11"/>
        <v>9.1859999999996944E-3</v>
      </c>
    </row>
    <row r="359" spans="1:5" x14ac:dyDescent="0.25">
      <c r="A359">
        <v>244.57089199999999</v>
      </c>
      <c r="B359">
        <v>224</v>
      </c>
      <c r="C359">
        <f t="shared" si="10"/>
        <v>208</v>
      </c>
      <c r="E359">
        <f t="shared" si="11"/>
        <v>0.22851600000001326</v>
      </c>
    </row>
    <row r="360" spans="1:5" x14ac:dyDescent="0.25">
      <c r="A360">
        <v>244.799408</v>
      </c>
      <c r="B360">
        <v>335</v>
      </c>
      <c r="C360">
        <f t="shared" si="10"/>
        <v>319</v>
      </c>
      <c r="E360">
        <f t="shared" si="11"/>
        <v>0</v>
      </c>
    </row>
    <row r="361" spans="1:5" x14ac:dyDescent="0.25">
      <c r="A361">
        <v>244.799408</v>
      </c>
      <c r="B361">
        <v>56</v>
      </c>
      <c r="C361">
        <f t="shared" si="10"/>
        <v>40</v>
      </c>
      <c r="E361">
        <f t="shared" si="11"/>
        <v>2.1300000000223918E-4</v>
      </c>
    </row>
    <row r="362" spans="1:5" x14ac:dyDescent="0.25">
      <c r="A362">
        <v>244.799621</v>
      </c>
      <c r="B362">
        <v>56</v>
      </c>
      <c r="C362">
        <f t="shared" si="10"/>
        <v>40</v>
      </c>
      <c r="E362">
        <f t="shared" si="11"/>
        <v>1.995900000000006E-2</v>
      </c>
    </row>
    <row r="363" spans="1:5" x14ac:dyDescent="0.25">
      <c r="A363">
        <v>244.81958</v>
      </c>
      <c r="B363">
        <v>153</v>
      </c>
      <c r="C363">
        <f t="shared" si="10"/>
        <v>137</v>
      </c>
      <c r="E363">
        <f t="shared" si="11"/>
        <v>3.000000000952241E-5</v>
      </c>
    </row>
    <row r="364" spans="1:5" x14ac:dyDescent="0.25">
      <c r="A364">
        <v>244.81961000000001</v>
      </c>
      <c r="B364">
        <v>56</v>
      </c>
      <c r="C364">
        <f t="shared" si="10"/>
        <v>40</v>
      </c>
      <c r="E364">
        <f t="shared" si="11"/>
        <v>4.5799999998052954E-4</v>
      </c>
    </row>
    <row r="365" spans="1:5" x14ac:dyDescent="0.25">
      <c r="A365">
        <v>244.82006799999999</v>
      </c>
      <c r="B365">
        <v>56</v>
      </c>
      <c r="C365">
        <f t="shared" si="10"/>
        <v>40</v>
      </c>
      <c r="E365">
        <f t="shared" si="11"/>
        <v>0.22070300000001453</v>
      </c>
    </row>
    <row r="366" spans="1:5" x14ac:dyDescent="0.25">
      <c r="A366">
        <v>245.04077100000001</v>
      </c>
      <c r="B366">
        <v>77</v>
      </c>
      <c r="C366">
        <f t="shared" si="10"/>
        <v>61</v>
      </c>
      <c r="E366">
        <f t="shared" si="11"/>
        <v>3.9699999999243119E-4</v>
      </c>
    </row>
    <row r="367" spans="1:5" x14ac:dyDescent="0.25">
      <c r="A367">
        <v>245.041168</v>
      </c>
      <c r="B367">
        <v>56</v>
      </c>
      <c r="C367">
        <f t="shared" si="10"/>
        <v>40</v>
      </c>
      <c r="E367">
        <f t="shared" si="11"/>
        <v>4.919399999999996E-2</v>
      </c>
    </row>
    <row r="368" spans="1:5" x14ac:dyDescent="0.25">
      <c r="A368">
        <v>245.090362</v>
      </c>
      <c r="B368">
        <v>377</v>
      </c>
      <c r="C368">
        <f t="shared" si="10"/>
        <v>361</v>
      </c>
      <c r="E368">
        <f t="shared" si="11"/>
        <v>0.15127599999999575</v>
      </c>
    </row>
    <row r="369" spans="1:5" x14ac:dyDescent="0.25">
      <c r="A369">
        <v>245.24163799999999</v>
      </c>
      <c r="B369">
        <v>259</v>
      </c>
      <c r="C369">
        <f t="shared" si="10"/>
        <v>243</v>
      </c>
      <c r="E369">
        <f t="shared" si="11"/>
        <v>0.12808200000000625</v>
      </c>
    </row>
    <row r="370" spans="1:5" x14ac:dyDescent="0.25">
      <c r="A370">
        <v>245.36972</v>
      </c>
      <c r="B370">
        <v>56</v>
      </c>
      <c r="C370">
        <f t="shared" si="10"/>
        <v>40</v>
      </c>
      <c r="E370">
        <f t="shared" si="11"/>
        <v>2.960200000001123E-2</v>
      </c>
    </row>
    <row r="371" spans="1:5" x14ac:dyDescent="0.25">
      <c r="A371">
        <v>245.39932200000001</v>
      </c>
      <c r="B371">
        <v>158</v>
      </c>
      <c r="C371">
        <f t="shared" si="10"/>
        <v>142</v>
      </c>
      <c r="E371">
        <f t="shared" si="11"/>
        <v>2.7499999998781277E-4</v>
      </c>
    </row>
    <row r="372" spans="1:5" x14ac:dyDescent="0.25">
      <c r="A372">
        <v>245.399597</v>
      </c>
      <c r="B372">
        <v>56</v>
      </c>
      <c r="C372">
        <f t="shared" si="10"/>
        <v>40</v>
      </c>
      <c r="E372">
        <f t="shared" si="11"/>
        <v>8.9904999999987467E-2</v>
      </c>
    </row>
    <row r="373" spans="1:5" x14ac:dyDescent="0.25">
      <c r="A373">
        <v>245.48950199999999</v>
      </c>
      <c r="B373">
        <v>56</v>
      </c>
      <c r="C373">
        <f t="shared" si="10"/>
        <v>40</v>
      </c>
      <c r="E373">
        <f t="shared" si="11"/>
        <v>1.022300000002474E-2</v>
      </c>
    </row>
    <row r="374" spans="1:5" x14ac:dyDescent="0.25">
      <c r="A374">
        <v>245.49972500000001</v>
      </c>
      <c r="B374">
        <v>153</v>
      </c>
      <c r="C374">
        <f t="shared" si="10"/>
        <v>137</v>
      </c>
      <c r="E374">
        <f t="shared" si="11"/>
        <v>2.7499999998781277E-4</v>
      </c>
    </row>
    <row r="375" spans="1:5" x14ac:dyDescent="0.25">
      <c r="A375">
        <v>245.5</v>
      </c>
      <c r="B375">
        <v>56</v>
      </c>
      <c r="C375">
        <f t="shared" si="10"/>
        <v>40</v>
      </c>
      <c r="E375">
        <f t="shared" si="11"/>
        <v>0.18972800000000234</v>
      </c>
    </row>
    <row r="376" spans="1:5" x14ac:dyDescent="0.25">
      <c r="A376">
        <v>245.689728</v>
      </c>
      <c r="B376">
        <v>1296</v>
      </c>
      <c r="C376">
        <f t="shared" si="10"/>
        <v>1280</v>
      </c>
      <c r="E376">
        <f t="shared" si="11"/>
        <v>3.6599999998543353E-4</v>
      </c>
    </row>
    <row r="377" spans="1:5" x14ac:dyDescent="0.25">
      <c r="A377">
        <v>245.69009399999999</v>
      </c>
      <c r="B377">
        <v>56</v>
      </c>
      <c r="C377">
        <f t="shared" si="10"/>
        <v>40</v>
      </c>
      <c r="E377">
        <f t="shared" si="11"/>
        <v>2.9236000000025797E-2</v>
      </c>
    </row>
    <row r="378" spans="1:5" x14ac:dyDescent="0.25">
      <c r="A378">
        <v>245.71933000000001</v>
      </c>
      <c r="B378">
        <v>84</v>
      </c>
      <c r="C378">
        <f t="shared" si="10"/>
        <v>68</v>
      </c>
      <c r="E378">
        <f t="shared" si="11"/>
        <v>4.8799999999005195E-4</v>
      </c>
    </row>
    <row r="379" spans="1:5" x14ac:dyDescent="0.25">
      <c r="A379">
        <v>245.719818</v>
      </c>
      <c r="B379">
        <v>56</v>
      </c>
      <c r="C379">
        <f t="shared" si="10"/>
        <v>40</v>
      </c>
      <c r="E379">
        <f t="shared" si="11"/>
        <v>0.28210400000000391</v>
      </c>
    </row>
    <row r="380" spans="1:5" x14ac:dyDescent="0.25">
      <c r="A380">
        <v>246.00192200000001</v>
      </c>
      <c r="B380">
        <v>212</v>
      </c>
      <c r="C380">
        <f t="shared" si="10"/>
        <v>196</v>
      </c>
      <c r="E380">
        <f t="shared" si="11"/>
        <v>0.13723799999999642</v>
      </c>
    </row>
    <row r="381" spans="1:5" x14ac:dyDescent="0.25">
      <c r="A381">
        <v>246.13916</v>
      </c>
      <c r="B381">
        <v>259</v>
      </c>
      <c r="C381">
        <f t="shared" si="10"/>
        <v>243</v>
      </c>
      <c r="E381">
        <f t="shared" si="11"/>
        <v>0.17028799999999933</v>
      </c>
    </row>
    <row r="382" spans="1:5" x14ac:dyDescent="0.25">
      <c r="A382">
        <v>246.309448</v>
      </c>
      <c r="B382">
        <v>157</v>
      </c>
      <c r="C382">
        <f t="shared" si="10"/>
        <v>141</v>
      </c>
      <c r="E382">
        <f t="shared" si="11"/>
        <v>3.9699999999243119E-4</v>
      </c>
    </row>
    <row r="383" spans="1:5" x14ac:dyDescent="0.25">
      <c r="A383">
        <v>246.309845</v>
      </c>
      <c r="B383">
        <v>56</v>
      </c>
      <c r="C383">
        <f t="shared" si="10"/>
        <v>40</v>
      </c>
      <c r="E383">
        <f t="shared" si="11"/>
        <v>8.9874000000008891E-2</v>
      </c>
    </row>
    <row r="384" spans="1:5" x14ac:dyDescent="0.25">
      <c r="A384">
        <v>246.399719</v>
      </c>
      <c r="B384">
        <v>153</v>
      </c>
      <c r="C384">
        <f t="shared" si="10"/>
        <v>137</v>
      </c>
      <c r="E384">
        <f t="shared" si="11"/>
        <v>3.6599999998543353E-4</v>
      </c>
    </row>
    <row r="385" spans="1:5" x14ac:dyDescent="0.25">
      <c r="A385">
        <v>246.40008499999999</v>
      </c>
      <c r="B385">
        <v>56</v>
      </c>
      <c r="C385">
        <f t="shared" si="10"/>
        <v>40</v>
      </c>
      <c r="E385">
        <f t="shared" si="11"/>
        <v>0.13937400000000366</v>
      </c>
    </row>
    <row r="386" spans="1:5" x14ac:dyDescent="0.25">
      <c r="A386">
        <v>246.53945899999999</v>
      </c>
      <c r="B386">
        <v>224</v>
      </c>
      <c r="C386">
        <f t="shared" ref="C386:C449" si="12">B386-16</f>
        <v>208</v>
      </c>
      <c r="E386">
        <f t="shared" ref="E386:E449" si="13">ABS(A387-A386)</f>
        <v>1.8299999999271677E-4</v>
      </c>
    </row>
    <row r="387" spans="1:5" x14ac:dyDescent="0.25">
      <c r="A387">
        <v>246.53964199999999</v>
      </c>
      <c r="B387">
        <v>56</v>
      </c>
      <c r="C387">
        <f t="shared" si="12"/>
        <v>40</v>
      </c>
      <c r="E387">
        <f t="shared" si="13"/>
        <v>7.9926000000000386E-2</v>
      </c>
    </row>
    <row r="388" spans="1:5" x14ac:dyDescent="0.25">
      <c r="A388">
        <v>246.61956799999999</v>
      </c>
      <c r="B388">
        <v>84</v>
      </c>
      <c r="C388">
        <f t="shared" si="12"/>
        <v>68</v>
      </c>
      <c r="E388">
        <f t="shared" si="13"/>
        <v>4.2700000000195359E-4</v>
      </c>
    </row>
    <row r="389" spans="1:5" x14ac:dyDescent="0.25">
      <c r="A389">
        <v>246.61999499999999</v>
      </c>
      <c r="B389">
        <v>56</v>
      </c>
      <c r="C389">
        <f t="shared" si="12"/>
        <v>40</v>
      </c>
      <c r="E389">
        <f t="shared" si="13"/>
        <v>4.171800000000303E-2</v>
      </c>
    </row>
    <row r="390" spans="1:5" x14ac:dyDescent="0.25">
      <c r="A390">
        <v>246.66171299999999</v>
      </c>
      <c r="B390">
        <v>212</v>
      </c>
      <c r="C390">
        <f t="shared" si="12"/>
        <v>196</v>
      </c>
      <c r="E390">
        <f t="shared" si="13"/>
        <v>1.5478510000000085</v>
      </c>
    </row>
    <row r="391" spans="1:5" x14ac:dyDescent="0.25">
      <c r="A391">
        <v>248.209564</v>
      </c>
      <c r="B391">
        <v>157</v>
      </c>
      <c r="C391">
        <f t="shared" si="12"/>
        <v>141</v>
      </c>
      <c r="E391">
        <f t="shared" si="13"/>
        <v>3.6600000001385524E-4</v>
      </c>
    </row>
    <row r="392" spans="1:5" x14ac:dyDescent="0.25">
      <c r="A392">
        <v>248.20993000000001</v>
      </c>
      <c r="B392">
        <v>56</v>
      </c>
      <c r="C392">
        <f t="shared" si="12"/>
        <v>40</v>
      </c>
      <c r="E392">
        <f t="shared" si="13"/>
        <v>9.6439999999802239E-3</v>
      </c>
    </row>
    <row r="393" spans="1:5" x14ac:dyDescent="0.25">
      <c r="A393">
        <v>248.21957399999999</v>
      </c>
      <c r="B393">
        <v>157</v>
      </c>
      <c r="C393">
        <f t="shared" si="12"/>
        <v>141</v>
      </c>
      <c r="E393">
        <f t="shared" si="13"/>
        <v>3.3600000000433283E-4</v>
      </c>
    </row>
    <row r="394" spans="1:5" x14ac:dyDescent="0.25">
      <c r="A394">
        <v>248.21991</v>
      </c>
      <c r="B394">
        <v>56</v>
      </c>
      <c r="C394">
        <f t="shared" si="12"/>
        <v>40</v>
      </c>
      <c r="E394">
        <f t="shared" si="13"/>
        <v>0.21981800000000362</v>
      </c>
    </row>
    <row r="395" spans="1:5" x14ac:dyDescent="0.25">
      <c r="A395">
        <v>248.439728</v>
      </c>
      <c r="B395">
        <v>224</v>
      </c>
      <c r="C395">
        <f t="shared" si="12"/>
        <v>208</v>
      </c>
      <c r="E395">
        <f t="shared" si="13"/>
        <v>3.3500000000685759E-4</v>
      </c>
    </row>
    <row r="396" spans="1:5" x14ac:dyDescent="0.25">
      <c r="A396">
        <v>248.44006300000001</v>
      </c>
      <c r="B396">
        <v>56</v>
      </c>
      <c r="C396">
        <f t="shared" si="12"/>
        <v>40</v>
      </c>
      <c r="E396">
        <f t="shared" si="13"/>
        <v>2.9937999999987142E-2</v>
      </c>
    </row>
    <row r="397" spans="1:5" x14ac:dyDescent="0.25">
      <c r="A397">
        <v>248.470001</v>
      </c>
      <c r="B397">
        <v>212</v>
      </c>
      <c r="C397">
        <f t="shared" si="12"/>
        <v>196</v>
      </c>
      <c r="E397">
        <f t="shared" si="13"/>
        <v>0.28027399999999147</v>
      </c>
    </row>
    <row r="398" spans="1:5" x14ac:dyDescent="0.25">
      <c r="A398">
        <v>248.75027499999999</v>
      </c>
      <c r="B398">
        <v>56</v>
      </c>
      <c r="C398">
        <f t="shared" si="12"/>
        <v>40</v>
      </c>
      <c r="E398">
        <f t="shared" si="13"/>
        <v>16.017363999999986</v>
      </c>
    </row>
    <row r="399" spans="1:5" x14ac:dyDescent="0.25">
      <c r="A399">
        <v>264.76763899999997</v>
      </c>
      <c r="B399">
        <v>218</v>
      </c>
      <c r="C399">
        <f t="shared" si="12"/>
        <v>202</v>
      </c>
      <c r="E399">
        <f t="shared" si="13"/>
        <v>1.3930050000000165</v>
      </c>
    </row>
    <row r="400" spans="1:5" x14ac:dyDescent="0.25">
      <c r="A400">
        <v>266.16064399999999</v>
      </c>
      <c r="B400">
        <v>153</v>
      </c>
      <c r="C400">
        <f t="shared" si="12"/>
        <v>137</v>
      </c>
      <c r="E400">
        <f t="shared" si="13"/>
        <v>2.7499999998781277E-4</v>
      </c>
    </row>
    <row r="401" spans="1:5" x14ac:dyDescent="0.25">
      <c r="A401">
        <v>266.16091899999998</v>
      </c>
      <c r="B401">
        <v>56</v>
      </c>
      <c r="C401">
        <f t="shared" si="12"/>
        <v>40</v>
      </c>
      <c r="E401">
        <f t="shared" si="13"/>
        <v>9.704999999996744E-3</v>
      </c>
    </row>
    <row r="402" spans="1:5" x14ac:dyDescent="0.25">
      <c r="A402">
        <v>266.17062399999998</v>
      </c>
      <c r="B402">
        <v>157</v>
      </c>
      <c r="C402">
        <f t="shared" si="12"/>
        <v>141</v>
      </c>
      <c r="E402">
        <f t="shared" si="13"/>
        <v>3.0273000000022421E-2</v>
      </c>
    </row>
    <row r="403" spans="1:5" x14ac:dyDescent="0.25">
      <c r="A403">
        <v>266.200897</v>
      </c>
      <c r="B403">
        <v>56</v>
      </c>
      <c r="C403">
        <f t="shared" si="12"/>
        <v>40</v>
      </c>
      <c r="E403">
        <f t="shared" si="13"/>
        <v>0.18966699999998582</v>
      </c>
    </row>
    <row r="404" spans="1:5" x14ac:dyDescent="0.25">
      <c r="A404">
        <v>266.39056399999998</v>
      </c>
      <c r="B404">
        <v>77</v>
      </c>
      <c r="C404">
        <f t="shared" si="12"/>
        <v>61</v>
      </c>
      <c r="E404">
        <f t="shared" si="13"/>
        <v>2.1300000003066089E-4</v>
      </c>
    </row>
    <row r="405" spans="1:5" x14ac:dyDescent="0.25">
      <c r="A405">
        <v>266.39077700000001</v>
      </c>
      <c r="B405">
        <v>56</v>
      </c>
      <c r="C405">
        <f t="shared" si="12"/>
        <v>40</v>
      </c>
      <c r="E405">
        <f t="shared" si="13"/>
        <v>3.9947999999981221E-2</v>
      </c>
    </row>
    <row r="406" spans="1:5" x14ac:dyDescent="0.25">
      <c r="A406">
        <v>266.430725</v>
      </c>
      <c r="B406">
        <v>323</v>
      </c>
      <c r="C406">
        <f t="shared" si="12"/>
        <v>307</v>
      </c>
      <c r="E406">
        <f t="shared" si="13"/>
        <v>4.2700000000195359E-4</v>
      </c>
    </row>
    <row r="407" spans="1:5" x14ac:dyDescent="0.25">
      <c r="A407">
        <v>266.431152</v>
      </c>
      <c r="B407">
        <v>56</v>
      </c>
      <c r="C407">
        <f t="shared" si="12"/>
        <v>40</v>
      </c>
      <c r="E407">
        <f t="shared" si="13"/>
        <v>3.521699999998873E-2</v>
      </c>
    </row>
    <row r="408" spans="1:5" x14ac:dyDescent="0.25">
      <c r="A408">
        <v>266.46636899999999</v>
      </c>
      <c r="B408">
        <v>212</v>
      </c>
      <c r="C408">
        <f t="shared" si="12"/>
        <v>196</v>
      </c>
      <c r="E408">
        <f t="shared" si="13"/>
        <v>0.25427300000001196</v>
      </c>
    </row>
    <row r="409" spans="1:5" x14ac:dyDescent="0.25">
      <c r="A409">
        <v>266.720642</v>
      </c>
      <c r="B409">
        <v>56</v>
      </c>
      <c r="C409">
        <f t="shared" si="12"/>
        <v>40</v>
      </c>
      <c r="E409">
        <f t="shared" si="13"/>
        <v>1.0131999999998698E-2</v>
      </c>
    </row>
    <row r="410" spans="1:5" x14ac:dyDescent="0.25">
      <c r="A410">
        <v>266.730774</v>
      </c>
      <c r="B410">
        <v>157</v>
      </c>
      <c r="C410">
        <f t="shared" si="12"/>
        <v>141</v>
      </c>
      <c r="E410">
        <f t="shared" si="13"/>
        <v>4.0129999999976462E-2</v>
      </c>
    </row>
    <row r="411" spans="1:5" x14ac:dyDescent="0.25">
      <c r="A411">
        <v>266.77090399999997</v>
      </c>
      <c r="B411">
        <v>56</v>
      </c>
      <c r="C411">
        <f t="shared" si="12"/>
        <v>40</v>
      </c>
      <c r="E411">
        <f t="shared" si="13"/>
        <v>0.22018500000001495</v>
      </c>
    </row>
    <row r="412" spans="1:5" x14ac:dyDescent="0.25">
      <c r="A412">
        <v>266.99108899999999</v>
      </c>
      <c r="B412">
        <v>224</v>
      </c>
      <c r="C412">
        <f t="shared" si="12"/>
        <v>208</v>
      </c>
      <c r="E412">
        <f t="shared" si="13"/>
        <v>2.9600000000300497E-3</v>
      </c>
    </row>
    <row r="413" spans="1:5" x14ac:dyDescent="0.25">
      <c r="A413">
        <v>266.99404900000002</v>
      </c>
      <c r="B413">
        <v>56</v>
      </c>
      <c r="C413">
        <f t="shared" si="12"/>
        <v>40</v>
      </c>
      <c r="E413">
        <f t="shared" si="13"/>
        <v>6.7626999999959025E-2</v>
      </c>
    </row>
    <row r="414" spans="1:5" x14ac:dyDescent="0.25">
      <c r="A414">
        <v>267.06167599999998</v>
      </c>
      <c r="B414">
        <v>212</v>
      </c>
      <c r="C414">
        <f t="shared" si="12"/>
        <v>196</v>
      </c>
      <c r="E414">
        <f t="shared" si="13"/>
        <v>0.28878800000001092</v>
      </c>
    </row>
    <row r="415" spans="1:5" x14ac:dyDescent="0.25">
      <c r="A415">
        <v>267.35046399999999</v>
      </c>
      <c r="B415">
        <v>56</v>
      </c>
      <c r="C415">
        <f t="shared" si="12"/>
        <v>40</v>
      </c>
      <c r="E415">
        <f t="shared" si="13"/>
        <v>16.891174000000035</v>
      </c>
    </row>
    <row r="416" spans="1:5" x14ac:dyDescent="0.25">
      <c r="A416">
        <v>284.24163800000002</v>
      </c>
      <c r="B416">
        <v>219</v>
      </c>
      <c r="C416">
        <f t="shared" si="12"/>
        <v>203</v>
      </c>
      <c r="E416">
        <f t="shared" si="13"/>
        <v>1.6741030000000023</v>
      </c>
    </row>
    <row r="417" spans="1:5" x14ac:dyDescent="0.25">
      <c r="A417">
        <v>285.91574100000003</v>
      </c>
      <c r="B417">
        <v>153</v>
      </c>
      <c r="C417">
        <f t="shared" si="12"/>
        <v>137</v>
      </c>
      <c r="E417">
        <f t="shared" si="13"/>
        <v>3.0499999996891347E-4</v>
      </c>
    </row>
    <row r="418" spans="1:5" x14ac:dyDescent="0.25">
      <c r="A418">
        <v>285.91604599999999</v>
      </c>
      <c r="B418">
        <v>56</v>
      </c>
      <c r="C418">
        <f t="shared" si="12"/>
        <v>40</v>
      </c>
      <c r="E418">
        <f t="shared" si="13"/>
        <v>9.7349999999778447E-3</v>
      </c>
    </row>
    <row r="419" spans="1:5" x14ac:dyDescent="0.25">
      <c r="A419">
        <v>285.92578099999997</v>
      </c>
      <c r="B419">
        <v>157</v>
      </c>
      <c r="C419">
        <f t="shared" si="12"/>
        <v>141</v>
      </c>
      <c r="E419">
        <f t="shared" si="13"/>
        <v>1.5300000001161607E-4</v>
      </c>
    </row>
    <row r="420" spans="1:5" x14ac:dyDescent="0.25">
      <c r="A420">
        <v>285.92593399999998</v>
      </c>
      <c r="B420">
        <v>56</v>
      </c>
      <c r="C420">
        <f t="shared" si="12"/>
        <v>40</v>
      </c>
      <c r="E420">
        <f t="shared" si="13"/>
        <v>0.20999100000000226</v>
      </c>
    </row>
    <row r="421" spans="1:5" x14ac:dyDescent="0.25">
      <c r="A421">
        <v>286.13592499999999</v>
      </c>
      <c r="B421">
        <v>77</v>
      </c>
      <c r="C421">
        <f t="shared" si="12"/>
        <v>61</v>
      </c>
      <c r="E421">
        <f t="shared" si="13"/>
        <v>3.0500000002575689E-4</v>
      </c>
    </row>
    <row r="422" spans="1:5" x14ac:dyDescent="0.25">
      <c r="A422">
        <v>286.13623000000001</v>
      </c>
      <c r="B422">
        <v>56</v>
      </c>
      <c r="C422">
        <f t="shared" si="12"/>
        <v>40</v>
      </c>
      <c r="E422">
        <f t="shared" si="13"/>
        <v>1.4709999999979573E-2</v>
      </c>
    </row>
    <row r="423" spans="1:5" x14ac:dyDescent="0.25">
      <c r="A423">
        <v>286.15093999999999</v>
      </c>
      <c r="B423">
        <v>324</v>
      </c>
      <c r="C423">
        <f t="shared" si="12"/>
        <v>308</v>
      </c>
      <c r="E423">
        <f t="shared" si="13"/>
        <v>2.4400000000923683E-4</v>
      </c>
    </row>
    <row r="424" spans="1:5" x14ac:dyDescent="0.25">
      <c r="A424">
        <v>286.151184</v>
      </c>
      <c r="B424">
        <v>56</v>
      </c>
      <c r="C424">
        <f t="shared" si="12"/>
        <v>40</v>
      </c>
      <c r="E424">
        <f t="shared" si="13"/>
        <v>3.5979999999995016E-2</v>
      </c>
    </row>
    <row r="425" spans="1:5" x14ac:dyDescent="0.25">
      <c r="A425">
        <v>286.187164</v>
      </c>
      <c r="B425">
        <v>212</v>
      </c>
      <c r="C425">
        <f t="shared" si="12"/>
        <v>196</v>
      </c>
      <c r="E425">
        <f t="shared" si="13"/>
        <v>0.66885400000001027</v>
      </c>
    </row>
    <row r="426" spans="1:5" x14ac:dyDescent="0.25">
      <c r="A426">
        <v>286.85601800000001</v>
      </c>
      <c r="B426">
        <v>56</v>
      </c>
      <c r="C426">
        <f t="shared" si="12"/>
        <v>40</v>
      </c>
      <c r="E426">
        <f t="shared" si="13"/>
        <v>3.9978000000019165E-2</v>
      </c>
    </row>
    <row r="427" spans="1:5" x14ac:dyDescent="0.25">
      <c r="A427">
        <v>286.89599600000003</v>
      </c>
      <c r="B427">
        <v>157</v>
      </c>
      <c r="C427">
        <f t="shared" si="12"/>
        <v>141</v>
      </c>
      <c r="E427">
        <f t="shared" si="13"/>
        <v>3.4942999999998392E-2</v>
      </c>
    </row>
    <row r="428" spans="1:5" x14ac:dyDescent="0.25">
      <c r="A428">
        <v>286.93093900000002</v>
      </c>
      <c r="B428">
        <v>56</v>
      </c>
      <c r="C428">
        <f t="shared" si="12"/>
        <v>40</v>
      </c>
      <c r="E428">
        <f t="shared" si="13"/>
        <v>0.22546299999999064</v>
      </c>
    </row>
    <row r="429" spans="1:5" x14ac:dyDescent="0.25">
      <c r="A429">
        <v>287.15640200000001</v>
      </c>
      <c r="B429">
        <v>224</v>
      </c>
      <c r="C429">
        <f t="shared" si="12"/>
        <v>208</v>
      </c>
      <c r="E429">
        <f t="shared" si="13"/>
        <v>4.5799999998052954E-4</v>
      </c>
    </row>
    <row r="430" spans="1:5" x14ac:dyDescent="0.25">
      <c r="A430">
        <v>287.15685999999999</v>
      </c>
      <c r="B430">
        <v>56</v>
      </c>
      <c r="C430">
        <f t="shared" si="12"/>
        <v>40</v>
      </c>
      <c r="E430">
        <f t="shared" si="13"/>
        <v>6.5704999999979918E-2</v>
      </c>
    </row>
    <row r="431" spans="1:5" x14ac:dyDescent="0.25">
      <c r="A431">
        <v>287.22256499999997</v>
      </c>
      <c r="B431">
        <v>212</v>
      </c>
      <c r="C431">
        <f t="shared" si="12"/>
        <v>196</v>
      </c>
      <c r="E431">
        <f t="shared" si="13"/>
        <v>1.1431580000000281</v>
      </c>
    </row>
    <row r="432" spans="1:5" x14ac:dyDescent="0.25">
      <c r="A432">
        <v>288.365723</v>
      </c>
      <c r="B432">
        <v>56</v>
      </c>
      <c r="C432">
        <f t="shared" si="12"/>
        <v>40</v>
      </c>
      <c r="E432">
        <f t="shared" si="13"/>
        <v>24.646758999999975</v>
      </c>
    </row>
    <row r="433" spans="1:5" x14ac:dyDescent="0.25">
      <c r="A433">
        <v>313.01248199999998</v>
      </c>
      <c r="B433">
        <v>230</v>
      </c>
      <c r="C433">
        <f t="shared" si="12"/>
        <v>214</v>
      </c>
      <c r="E433">
        <f t="shared" si="13"/>
        <v>1.1567070000000399</v>
      </c>
    </row>
    <row r="434" spans="1:5" x14ac:dyDescent="0.25">
      <c r="A434">
        <v>314.16918900000002</v>
      </c>
      <c r="B434">
        <v>153</v>
      </c>
      <c r="C434">
        <f t="shared" si="12"/>
        <v>137</v>
      </c>
      <c r="E434">
        <f t="shared" si="13"/>
        <v>1.8299999999271677E-4</v>
      </c>
    </row>
    <row r="435" spans="1:5" x14ac:dyDescent="0.25">
      <c r="A435">
        <v>314.16937200000001</v>
      </c>
      <c r="B435">
        <v>56</v>
      </c>
      <c r="C435">
        <f t="shared" si="12"/>
        <v>40</v>
      </c>
      <c r="E435">
        <f t="shared" si="13"/>
        <v>1.9592999999986205E-2</v>
      </c>
    </row>
    <row r="436" spans="1:5" x14ac:dyDescent="0.25">
      <c r="A436">
        <v>314.188965</v>
      </c>
      <c r="B436">
        <v>157</v>
      </c>
      <c r="C436">
        <f t="shared" si="12"/>
        <v>141</v>
      </c>
      <c r="E436">
        <f t="shared" si="13"/>
        <v>1.219999999761967E-4</v>
      </c>
    </row>
    <row r="437" spans="1:5" x14ac:dyDescent="0.25">
      <c r="A437">
        <v>314.18908699999997</v>
      </c>
      <c r="B437">
        <v>56</v>
      </c>
      <c r="C437">
        <f t="shared" si="12"/>
        <v>40</v>
      </c>
      <c r="E437">
        <f t="shared" si="13"/>
        <v>0.19012400000002572</v>
      </c>
    </row>
    <row r="438" spans="1:5" x14ac:dyDescent="0.25">
      <c r="A438">
        <v>314.379211</v>
      </c>
      <c r="B438">
        <v>77</v>
      </c>
      <c r="C438">
        <f t="shared" si="12"/>
        <v>61</v>
      </c>
      <c r="E438">
        <f t="shared" si="13"/>
        <v>3.6599999998543353E-4</v>
      </c>
    </row>
    <row r="439" spans="1:5" x14ac:dyDescent="0.25">
      <c r="A439">
        <v>314.37957699999998</v>
      </c>
      <c r="B439">
        <v>56</v>
      </c>
      <c r="C439">
        <f t="shared" si="12"/>
        <v>40</v>
      </c>
      <c r="E439">
        <f t="shared" si="13"/>
        <v>2.9725000000041746E-2</v>
      </c>
    </row>
    <row r="440" spans="1:5" x14ac:dyDescent="0.25">
      <c r="A440">
        <v>314.40930200000003</v>
      </c>
      <c r="B440">
        <v>335</v>
      </c>
      <c r="C440">
        <f t="shared" si="12"/>
        <v>319</v>
      </c>
      <c r="E440">
        <f t="shared" si="13"/>
        <v>2.7399999999033753E-4</v>
      </c>
    </row>
    <row r="441" spans="1:5" x14ac:dyDescent="0.25">
      <c r="A441">
        <v>314.40957600000002</v>
      </c>
      <c r="B441">
        <v>56</v>
      </c>
      <c r="C441">
        <f t="shared" si="12"/>
        <v>40</v>
      </c>
      <c r="E441">
        <f t="shared" si="13"/>
        <v>7.5500999999974283E-2</v>
      </c>
    </row>
    <row r="442" spans="1:5" x14ac:dyDescent="0.25">
      <c r="A442">
        <v>314.48507699999999</v>
      </c>
      <c r="B442">
        <v>212</v>
      </c>
      <c r="C442">
        <f t="shared" si="12"/>
        <v>196</v>
      </c>
      <c r="E442">
        <f t="shared" si="13"/>
        <v>1.5746460000000297</v>
      </c>
    </row>
    <row r="443" spans="1:5" x14ac:dyDescent="0.25">
      <c r="A443">
        <v>316.05972300000002</v>
      </c>
      <c r="B443">
        <v>56</v>
      </c>
      <c r="C443">
        <f t="shared" si="12"/>
        <v>40</v>
      </c>
      <c r="E443">
        <f t="shared" si="13"/>
        <v>0</v>
      </c>
    </row>
    <row r="444" spans="1:5" x14ac:dyDescent="0.25">
      <c r="A444">
        <v>316.05972300000002</v>
      </c>
      <c r="B444">
        <v>157</v>
      </c>
      <c r="C444">
        <f t="shared" si="12"/>
        <v>141</v>
      </c>
      <c r="E444">
        <f t="shared" si="13"/>
        <v>2.99999999811007E-5</v>
      </c>
    </row>
    <row r="445" spans="1:5" x14ac:dyDescent="0.25">
      <c r="A445">
        <v>316.059753</v>
      </c>
      <c r="B445">
        <v>157</v>
      </c>
      <c r="C445">
        <f t="shared" si="12"/>
        <v>141</v>
      </c>
      <c r="E445">
        <f t="shared" si="13"/>
        <v>4.890000000159489E-4</v>
      </c>
    </row>
    <row r="446" spans="1:5" x14ac:dyDescent="0.25">
      <c r="A446">
        <v>316.06024200000002</v>
      </c>
      <c r="B446">
        <v>56</v>
      </c>
      <c r="C446">
        <f t="shared" si="12"/>
        <v>40</v>
      </c>
      <c r="E446">
        <f t="shared" si="13"/>
        <v>9.0999999997620762E-5</v>
      </c>
    </row>
    <row r="447" spans="1:5" x14ac:dyDescent="0.25">
      <c r="A447">
        <v>316.06033300000001</v>
      </c>
      <c r="B447">
        <v>56</v>
      </c>
      <c r="C447">
        <f t="shared" si="12"/>
        <v>40</v>
      </c>
      <c r="E447">
        <f t="shared" si="13"/>
        <v>0.73101800000000594</v>
      </c>
    </row>
    <row r="448" spans="1:5" x14ac:dyDescent="0.25">
      <c r="A448">
        <v>316.79135100000002</v>
      </c>
      <c r="B448">
        <v>157</v>
      </c>
      <c r="C448">
        <f t="shared" si="12"/>
        <v>141</v>
      </c>
      <c r="E448">
        <f t="shared" si="13"/>
        <v>3.6599999998543353E-4</v>
      </c>
    </row>
    <row r="449" spans="1:5" x14ac:dyDescent="0.25">
      <c r="A449">
        <v>316.79171700000001</v>
      </c>
      <c r="B449">
        <v>56</v>
      </c>
      <c r="C449">
        <f t="shared" si="12"/>
        <v>40</v>
      </c>
      <c r="E449">
        <f t="shared" si="13"/>
        <v>0.18728699999996934</v>
      </c>
    </row>
    <row r="450" spans="1:5" x14ac:dyDescent="0.25">
      <c r="A450">
        <v>316.97900399999997</v>
      </c>
      <c r="B450">
        <v>224</v>
      </c>
      <c r="C450">
        <f t="shared" ref="C450:C513" si="14">B450-16</f>
        <v>208</v>
      </c>
      <c r="E450">
        <f t="shared" ref="E450:E513" si="15">ABS(A451-A450)</f>
        <v>3.3500000000685759E-4</v>
      </c>
    </row>
    <row r="451" spans="1:5" x14ac:dyDescent="0.25">
      <c r="A451">
        <v>316.97933899999998</v>
      </c>
      <c r="B451">
        <v>56</v>
      </c>
      <c r="C451">
        <f t="shared" si="14"/>
        <v>40</v>
      </c>
      <c r="E451">
        <f t="shared" si="15"/>
        <v>6.5155000000004293E-2</v>
      </c>
    </row>
    <row r="452" spans="1:5" x14ac:dyDescent="0.25">
      <c r="A452">
        <v>317.04449399999999</v>
      </c>
      <c r="B452">
        <v>212</v>
      </c>
      <c r="C452">
        <f t="shared" si="14"/>
        <v>196</v>
      </c>
      <c r="E452">
        <f t="shared" si="15"/>
        <v>0.2842719999999872</v>
      </c>
    </row>
    <row r="453" spans="1:5" x14ac:dyDescent="0.25">
      <c r="A453">
        <v>317.32876599999997</v>
      </c>
      <c r="B453">
        <v>56</v>
      </c>
      <c r="C453">
        <f t="shared" si="14"/>
        <v>40</v>
      </c>
      <c r="E453">
        <f t="shared" si="15"/>
        <v>3.1701660000000516</v>
      </c>
    </row>
    <row r="454" spans="1:5" x14ac:dyDescent="0.25">
      <c r="A454">
        <v>320.49893200000002</v>
      </c>
      <c r="B454">
        <v>157</v>
      </c>
      <c r="C454">
        <f t="shared" si="14"/>
        <v>141</v>
      </c>
      <c r="E454">
        <f t="shared" si="15"/>
        <v>3.3499999995001417E-4</v>
      </c>
    </row>
    <row r="455" spans="1:5" x14ac:dyDescent="0.25">
      <c r="A455">
        <v>320.49926699999997</v>
      </c>
      <c r="B455">
        <v>56</v>
      </c>
      <c r="C455">
        <f t="shared" si="14"/>
        <v>40</v>
      </c>
      <c r="E455">
        <f t="shared" si="15"/>
        <v>0.24954300000001695</v>
      </c>
    </row>
    <row r="456" spans="1:5" x14ac:dyDescent="0.25">
      <c r="A456">
        <v>320.74880999999999</v>
      </c>
      <c r="B456">
        <v>322</v>
      </c>
      <c r="C456">
        <f t="shared" si="14"/>
        <v>306</v>
      </c>
      <c r="E456">
        <f t="shared" si="15"/>
        <v>3.3500000000685759E-4</v>
      </c>
    </row>
    <row r="457" spans="1:5" x14ac:dyDescent="0.25">
      <c r="A457">
        <v>320.749145</v>
      </c>
      <c r="B457">
        <v>56</v>
      </c>
      <c r="C457">
        <f t="shared" si="14"/>
        <v>40</v>
      </c>
      <c r="E457">
        <f t="shared" si="15"/>
        <v>0.1205449999999928</v>
      </c>
    </row>
    <row r="458" spans="1:5" x14ac:dyDescent="0.25">
      <c r="A458">
        <v>320.86968999999999</v>
      </c>
      <c r="B458">
        <v>212</v>
      </c>
      <c r="C458">
        <f t="shared" si="14"/>
        <v>196</v>
      </c>
      <c r="E458">
        <f t="shared" si="15"/>
        <v>0.12176499999998214</v>
      </c>
    </row>
    <row r="459" spans="1:5" x14ac:dyDescent="0.25">
      <c r="A459">
        <v>320.99145499999997</v>
      </c>
      <c r="B459">
        <v>259</v>
      </c>
      <c r="C459">
        <f t="shared" si="14"/>
        <v>243</v>
      </c>
      <c r="E459">
        <f t="shared" si="15"/>
        <v>0.38739000000003898</v>
      </c>
    </row>
    <row r="460" spans="1:5" x14ac:dyDescent="0.25">
      <c r="A460">
        <v>321.37884500000001</v>
      </c>
      <c r="B460">
        <v>56</v>
      </c>
      <c r="C460">
        <f t="shared" si="14"/>
        <v>40</v>
      </c>
      <c r="E460">
        <f t="shared" si="15"/>
        <v>2.0049999999969259E-2</v>
      </c>
    </row>
    <row r="461" spans="1:5" x14ac:dyDescent="0.25">
      <c r="A461">
        <v>321.39889499999998</v>
      </c>
      <c r="B461">
        <v>153</v>
      </c>
      <c r="C461">
        <f t="shared" si="14"/>
        <v>137</v>
      </c>
      <c r="E461">
        <f t="shared" si="15"/>
        <v>3.0500000002575689E-4</v>
      </c>
    </row>
    <row r="462" spans="1:5" x14ac:dyDescent="0.25">
      <c r="A462">
        <v>321.39920000000001</v>
      </c>
      <c r="B462">
        <v>56</v>
      </c>
      <c r="C462">
        <f t="shared" si="14"/>
        <v>40</v>
      </c>
      <c r="E462">
        <f t="shared" si="15"/>
        <v>3.9672999999993408E-2</v>
      </c>
    </row>
    <row r="463" spans="1:5" x14ac:dyDescent="0.25">
      <c r="A463">
        <v>321.438873</v>
      </c>
      <c r="B463">
        <v>157</v>
      </c>
      <c r="C463">
        <f t="shared" si="14"/>
        <v>141</v>
      </c>
      <c r="E463">
        <f t="shared" si="15"/>
        <v>1.8299999999271677E-4</v>
      </c>
    </row>
    <row r="464" spans="1:5" x14ac:dyDescent="0.25">
      <c r="A464">
        <v>321.43905599999999</v>
      </c>
      <c r="B464">
        <v>56</v>
      </c>
      <c r="C464">
        <f t="shared" si="14"/>
        <v>40</v>
      </c>
      <c r="E464">
        <f t="shared" si="15"/>
        <v>0.22995000000003074</v>
      </c>
    </row>
    <row r="465" spans="1:5" x14ac:dyDescent="0.25">
      <c r="A465">
        <v>321.66900600000002</v>
      </c>
      <c r="B465">
        <v>84</v>
      </c>
      <c r="C465">
        <f t="shared" si="14"/>
        <v>68</v>
      </c>
      <c r="E465">
        <f t="shared" si="15"/>
        <v>1.8299999999271677E-4</v>
      </c>
    </row>
    <row r="466" spans="1:5" x14ac:dyDescent="0.25">
      <c r="A466">
        <v>321.66918900000002</v>
      </c>
      <c r="B466">
        <v>56</v>
      </c>
      <c r="C466">
        <f t="shared" si="14"/>
        <v>40</v>
      </c>
      <c r="E466">
        <f t="shared" si="15"/>
        <v>3.9611999999976888E-2</v>
      </c>
    </row>
    <row r="467" spans="1:5" x14ac:dyDescent="0.25">
      <c r="A467">
        <v>321.70880099999999</v>
      </c>
      <c r="B467">
        <v>224</v>
      </c>
      <c r="C467">
        <f t="shared" si="14"/>
        <v>208</v>
      </c>
      <c r="E467">
        <f t="shared" si="15"/>
        <v>2.7499999998781277E-4</v>
      </c>
    </row>
    <row r="468" spans="1:5" x14ac:dyDescent="0.25">
      <c r="A468">
        <v>321.70907599999998</v>
      </c>
      <c r="B468">
        <v>56</v>
      </c>
      <c r="C468">
        <f t="shared" si="14"/>
        <v>40</v>
      </c>
      <c r="E468">
        <f t="shared" si="15"/>
        <v>2.7312999999992371E-2</v>
      </c>
    </row>
    <row r="469" spans="1:5" x14ac:dyDescent="0.25">
      <c r="A469">
        <v>321.73638899999997</v>
      </c>
      <c r="B469">
        <v>212</v>
      </c>
      <c r="C469">
        <f t="shared" si="14"/>
        <v>196</v>
      </c>
      <c r="E469">
        <f t="shared" si="15"/>
        <v>2.2421570000000202</v>
      </c>
    </row>
    <row r="470" spans="1:5" x14ac:dyDescent="0.25">
      <c r="A470">
        <v>323.97854599999999</v>
      </c>
      <c r="B470">
        <v>56</v>
      </c>
      <c r="C470">
        <f t="shared" si="14"/>
        <v>40</v>
      </c>
      <c r="E470">
        <f t="shared" si="15"/>
        <v>17.822722999999996</v>
      </c>
    </row>
    <row r="471" spans="1:5" x14ac:dyDescent="0.25">
      <c r="A471">
        <v>341.80126899999999</v>
      </c>
      <c r="B471">
        <v>221</v>
      </c>
      <c r="C471">
        <f t="shared" si="14"/>
        <v>205</v>
      </c>
      <c r="E471">
        <f t="shared" si="15"/>
        <v>1.1388860000000136</v>
      </c>
    </row>
    <row r="472" spans="1:5" x14ac:dyDescent="0.25">
      <c r="A472">
        <v>342.940155</v>
      </c>
      <c r="B472">
        <v>153</v>
      </c>
      <c r="C472">
        <f t="shared" si="14"/>
        <v>137</v>
      </c>
      <c r="E472">
        <f t="shared" si="15"/>
        <v>2.4400000000923683E-4</v>
      </c>
    </row>
    <row r="473" spans="1:5" x14ac:dyDescent="0.25">
      <c r="A473">
        <v>342.94039900000001</v>
      </c>
      <c r="B473">
        <v>56</v>
      </c>
      <c r="C473">
        <f t="shared" si="14"/>
        <v>40</v>
      </c>
      <c r="E473">
        <f t="shared" si="15"/>
        <v>1.0376000000007934E-2</v>
      </c>
    </row>
    <row r="474" spans="1:5" x14ac:dyDescent="0.25">
      <c r="A474">
        <v>342.95077500000002</v>
      </c>
      <c r="B474">
        <v>157</v>
      </c>
      <c r="C474">
        <f t="shared" si="14"/>
        <v>141</v>
      </c>
      <c r="E474">
        <f t="shared" si="15"/>
        <v>4.0130999999973938E-2</v>
      </c>
    </row>
    <row r="475" spans="1:5" x14ac:dyDescent="0.25">
      <c r="A475">
        <v>342.990906</v>
      </c>
      <c r="B475">
        <v>56</v>
      </c>
      <c r="C475">
        <f t="shared" si="14"/>
        <v>40</v>
      </c>
      <c r="E475">
        <f t="shared" si="15"/>
        <v>0.22415100000000621</v>
      </c>
    </row>
    <row r="476" spans="1:5" x14ac:dyDescent="0.25">
      <c r="A476">
        <v>343.215057</v>
      </c>
      <c r="B476">
        <v>77</v>
      </c>
      <c r="C476">
        <f t="shared" si="14"/>
        <v>61</v>
      </c>
      <c r="E476">
        <f t="shared" si="15"/>
        <v>1.8299999999271677E-4</v>
      </c>
    </row>
    <row r="477" spans="1:5" x14ac:dyDescent="0.25">
      <c r="A477">
        <v>343.21523999999999</v>
      </c>
      <c r="B477">
        <v>56</v>
      </c>
      <c r="C477">
        <f t="shared" si="14"/>
        <v>40</v>
      </c>
      <c r="E477">
        <f t="shared" si="15"/>
        <v>0.11602800000002844</v>
      </c>
    </row>
    <row r="478" spans="1:5" x14ac:dyDescent="0.25">
      <c r="A478">
        <v>343.33126800000002</v>
      </c>
      <c r="B478">
        <v>326</v>
      </c>
      <c r="C478">
        <f t="shared" si="14"/>
        <v>310</v>
      </c>
      <c r="E478">
        <f t="shared" si="15"/>
        <v>1.8299999999271677E-4</v>
      </c>
    </row>
    <row r="479" spans="1:5" x14ac:dyDescent="0.25">
      <c r="A479">
        <v>343.33145100000002</v>
      </c>
      <c r="B479">
        <v>56</v>
      </c>
      <c r="C479">
        <f t="shared" si="14"/>
        <v>40</v>
      </c>
      <c r="E479">
        <f t="shared" si="15"/>
        <v>1.7211999999972249E-2</v>
      </c>
    </row>
    <row r="480" spans="1:5" x14ac:dyDescent="0.25">
      <c r="A480">
        <v>343.34866299999999</v>
      </c>
      <c r="B480">
        <v>212</v>
      </c>
      <c r="C480">
        <f t="shared" si="14"/>
        <v>196</v>
      </c>
      <c r="E480">
        <f t="shared" si="15"/>
        <v>0.79153500000001031</v>
      </c>
    </row>
    <row r="481" spans="1:5" x14ac:dyDescent="0.25">
      <c r="A481">
        <v>344.140198</v>
      </c>
      <c r="B481">
        <v>56</v>
      </c>
      <c r="C481">
        <f t="shared" si="14"/>
        <v>40</v>
      </c>
      <c r="E481">
        <f t="shared" si="15"/>
        <v>1.0069999999984702E-2</v>
      </c>
    </row>
    <row r="482" spans="1:5" x14ac:dyDescent="0.25">
      <c r="A482">
        <v>344.15026799999998</v>
      </c>
      <c r="B482">
        <v>157</v>
      </c>
      <c r="C482">
        <f t="shared" si="14"/>
        <v>141</v>
      </c>
      <c r="E482">
        <f t="shared" si="15"/>
        <v>3.0732000000000426E-2</v>
      </c>
    </row>
    <row r="483" spans="1:5" x14ac:dyDescent="0.25">
      <c r="A483">
        <v>344.18099999999998</v>
      </c>
      <c r="B483">
        <v>56</v>
      </c>
      <c r="C483">
        <f t="shared" si="14"/>
        <v>40</v>
      </c>
      <c r="E483">
        <f t="shared" si="15"/>
        <v>0.81912199999999302</v>
      </c>
    </row>
    <row r="484" spans="1:5" x14ac:dyDescent="0.25">
      <c r="A484">
        <v>345.00012199999998</v>
      </c>
      <c r="B484">
        <v>157</v>
      </c>
      <c r="C484">
        <f t="shared" si="14"/>
        <v>141</v>
      </c>
      <c r="E484">
        <f t="shared" si="15"/>
        <v>2.7500000004465619E-4</v>
      </c>
    </row>
    <row r="485" spans="1:5" x14ac:dyDescent="0.25">
      <c r="A485">
        <v>345.00039700000002</v>
      </c>
      <c r="B485">
        <v>56</v>
      </c>
      <c r="C485">
        <f t="shared" si="14"/>
        <v>40</v>
      </c>
      <c r="E485">
        <f t="shared" si="15"/>
        <v>0.1194150000000036</v>
      </c>
    </row>
    <row r="486" spans="1:5" x14ac:dyDescent="0.25">
      <c r="A486">
        <v>345.11981200000002</v>
      </c>
      <c r="B486">
        <v>224</v>
      </c>
      <c r="C486">
        <f t="shared" si="14"/>
        <v>208</v>
      </c>
      <c r="E486">
        <f t="shared" si="15"/>
        <v>3.3599999994748941E-4</v>
      </c>
    </row>
    <row r="487" spans="1:5" x14ac:dyDescent="0.25">
      <c r="A487">
        <v>345.12014799999997</v>
      </c>
      <c r="B487">
        <v>56</v>
      </c>
      <c r="C487">
        <f t="shared" si="14"/>
        <v>40</v>
      </c>
      <c r="E487">
        <f t="shared" si="15"/>
        <v>7.1289000000035685E-2</v>
      </c>
    </row>
    <row r="488" spans="1:5" x14ac:dyDescent="0.25">
      <c r="A488">
        <v>345.19143700000001</v>
      </c>
      <c r="B488">
        <v>212</v>
      </c>
      <c r="C488">
        <f t="shared" si="14"/>
        <v>196</v>
      </c>
      <c r="E488">
        <f t="shared" si="15"/>
        <v>0.38870199999996657</v>
      </c>
    </row>
    <row r="489" spans="1:5" x14ac:dyDescent="0.25">
      <c r="A489">
        <v>345.58013899999997</v>
      </c>
      <c r="B489">
        <v>56</v>
      </c>
      <c r="C489">
        <f t="shared" si="14"/>
        <v>40</v>
      </c>
      <c r="E489">
        <f t="shared" si="15"/>
        <v>9.3633420000000456</v>
      </c>
    </row>
    <row r="490" spans="1:5" x14ac:dyDescent="0.25">
      <c r="A490">
        <v>354.94348100000002</v>
      </c>
      <c r="B490">
        <v>157</v>
      </c>
      <c r="C490">
        <f t="shared" si="14"/>
        <v>141</v>
      </c>
      <c r="E490">
        <f t="shared" si="15"/>
        <v>3.6699999998290878E-4</v>
      </c>
    </row>
    <row r="491" spans="1:5" x14ac:dyDescent="0.25">
      <c r="A491">
        <v>354.943848</v>
      </c>
      <c r="B491">
        <v>56</v>
      </c>
      <c r="C491">
        <f t="shared" si="14"/>
        <v>40</v>
      </c>
      <c r="E491">
        <f t="shared" si="15"/>
        <v>3.0122069999999894</v>
      </c>
    </row>
    <row r="492" spans="1:5" x14ac:dyDescent="0.25">
      <c r="A492">
        <v>357.95605499999999</v>
      </c>
      <c r="B492">
        <v>324</v>
      </c>
      <c r="C492">
        <f t="shared" si="14"/>
        <v>308</v>
      </c>
      <c r="E492">
        <f t="shared" si="15"/>
        <v>1.8299999999271677E-4</v>
      </c>
    </row>
    <row r="493" spans="1:5" x14ac:dyDescent="0.25">
      <c r="A493">
        <v>357.95623799999998</v>
      </c>
      <c r="B493">
        <v>56</v>
      </c>
      <c r="C493">
        <f t="shared" si="14"/>
        <v>40</v>
      </c>
      <c r="E493">
        <f t="shared" si="15"/>
        <v>6.9580000000030395E-2</v>
      </c>
    </row>
    <row r="494" spans="1:5" x14ac:dyDescent="0.25">
      <c r="A494">
        <v>358.02581800000002</v>
      </c>
      <c r="B494">
        <v>324</v>
      </c>
      <c r="C494">
        <f t="shared" si="14"/>
        <v>308</v>
      </c>
      <c r="E494">
        <f t="shared" si="15"/>
        <v>1.219999999761967E-4</v>
      </c>
    </row>
    <row r="495" spans="1:5" x14ac:dyDescent="0.25">
      <c r="A495">
        <v>358.02593999999999</v>
      </c>
      <c r="B495">
        <v>56</v>
      </c>
      <c r="C495">
        <f t="shared" si="14"/>
        <v>40</v>
      </c>
      <c r="E495">
        <f t="shared" si="15"/>
        <v>5.9906000000012227E-2</v>
      </c>
    </row>
    <row r="496" spans="1:5" x14ac:dyDescent="0.25">
      <c r="A496">
        <v>358.085846</v>
      </c>
      <c r="B496">
        <v>324</v>
      </c>
      <c r="C496">
        <f t="shared" si="14"/>
        <v>308</v>
      </c>
      <c r="E496">
        <f t="shared" si="15"/>
        <v>1.219999999761967E-4</v>
      </c>
    </row>
    <row r="497" spans="1:5" x14ac:dyDescent="0.25">
      <c r="A497">
        <v>358.08596799999998</v>
      </c>
      <c r="B497">
        <v>56</v>
      </c>
      <c r="C497">
        <f t="shared" si="14"/>
        <v>40</v>
      </c>
      <c r="E497">
        <f t="shared" si="15"/>
        <v>6.8360000000211585E-3</v>
      </c>
    </row>
    <row r="498" spans="1:5" x14ac:dyDescent="0.25">
      <c r="A498">
        <v>358.092804</v>
      </c>
      <c r="B498">
        <v>212</v>
      </c>
      <c r="C498">
        <f t="shared" si="14"/>
        <v>196</v>
      </c>
      <c r="E498">
        <f t="shared" si="15"/>
        <v>0.1537169999999719</v>
      </c>
    </row>
    <row r="499" spans="1:5" x14ac:dyDescent="0.25">
      <c r="A499">
        <v>358.24652099999997</v>
      </c>
      <c r="B499">
        <v>259</v>
      </c>
      <c r="C499">
        <f t="shared" si="14"/>
        <v>243</v>
      </c>
      <c r="E499">
        <f t="shared" si="15"/>
        <v>0.64907800000003135</v>
      </c>
    </row>
    <row r="500" spans="1:5" x14ac:dyDescent="0.25">
      <c r="A500">
        <v>358.895599</v>
      </c>
      <c r="B500">
        <v>56</v>
      </c>
      <c r="C500">
        <f t="shared" si="14"/>
        <v>40</v>
      </c>
      <c r="E500">
        <f t="shared" si="15"/>
        <v>3.0274000000019896E-2</v>
      </c>
    </row>
    <row r="501" spans="1:5" x14ac:dyDescent="0.25">
      <c r="A501">
        <v>358.92587300000002</v>
      </c>
      <c r="B501">
        <v>153</v>
      </c>
      <c r="C501">
        <f t="shared" si="14"/>
        <v>137</v>
      </c>
      <c r="E501">
        <f t="shared" si="15"/>
        <v>2.4399999995239341E-4</v>
      </c>
    </row>
    <row r="502" spans="1:5" x14ac:dyDescent="0.25">
      <c r="A502">
        <v>358.92611699999998</v>
      </c>
      <c r="B502">
        <v>56</v>
      </c>
      <c r="C502">
        <f t="shared" si="14"/>
        <v>40</v>
      </c>
      <c r="E502">
        <f t="shared" si="15"/>
        <v>9.521000000006552E-3</v>
      </c>
    </row>
    <row r="503" spans="1:5" x14ac:dyDescent="0.25">
      <c r="A503">
        <v>358.93563799999998</v>
      </c>
      <c r="B503">
        <v>157</v>
      </c>
      <c r="C503">
        <f t="shared" si="14"/>
        <v>141</v>
      </c>
      <c r="E503">
        <f t="shared" si="15"/>
        <v>2.7500000004465619E-4</v>
      </c>
    </row>
    <row r="504" spans="1:5" x14ac:dyDescent="0.25">
      <c r="A504">
        <v>358.93591300000003</v>
      </c>
      <c r="B504">
        <v>56</v>
      </c>
      <c r="C504">
        <f t="shared" si="14"/>
        <v>40</v>
      </c>
      <c r="E504">
        <f t="shared" si="15"/>
        <v>0.44970699999998942</v>
      </c>
    </row>
    <row r="505" spans="1:5" x14ac:dyDescent="0.25">
      <c r="A505">
        <v>359.38562000000002</v>
      </c>
      <c r="B505">
        <v>84</v>
      </c>
      <c r="C505">
        <f t="shared" si="14"/>
        <v>68</v>
      </c>
      <c r="E505">
        <f t="shared" si="15"/>
        <v>2.99999999811007E-5</v>
      </c>
    </row>
    <row r="506" spans="1:5" x14ac:dyDescent="0.25">
      <c r="A506">
        <v>359.38565</v>
      </c>
      <c r="B506">
        <v>224</v>
      </c>
      <c r="C506">
        <f t="shared" si="14"/>
        <v>208</v>
      </c>
      <c r="E506">
        <f t="shared" si="15"/>
        <v>4.2799999999942884E-4</v>
      </c>
    </row>
    <row r="507" spans="1:5" x14ac:dyDescent="0.25">
      <c r="A507">
        <v>359.386078</v>
      </c>
      <c r="B507">
        <v>56</v>
      </c>
      <c r="C507">
        <f t="shared" si="14"/>
        <v>40</v>
      </c>
      <c r="E507">
        <f t="shared" si="15"/>
        <v>3.9600000002337765E-4</v>
      </c>
    </row>
    <row r="508" spans="1:5" x14ac:dyDescent="0.25">
      <c r="A508">
        <v>359.38647400000002</v>
      </c>
      <c r="B508">
        <v>56</v>
      </c>
      <c r="C508">
        <f t="shared" si="14"/>
        <v>40</v>
      </c>
      <c r="E508">
        <f t="shared" si="15"/>
        <v>4.0557999999975891E-2</v>
      </c>
    </row>
    <row r="509" spans="1:5" x14ac:dyDescent="0.25">
      <c r="A509">
        <v>359.427032</v>
      </c>
      <c r="B509">
        <v>212</v>
      </c>
      <c r="C509">
        <f t="shared" si="14"/>
        <v>196</v>
      </c>
      <c r="E509">
        <f t="shared" si="15"/>
        <v>0.27890000000002146</v>
      </c>
    </row>
    <row r="510" spans="1:5" x14ac:dyDescent="0.25">
      <c r="A510">
        <v>359.70593200000002</v>
      </c>
      <c r="B510">
        <v>56</v>
      </c>
      <c r="C510">
        <f t="shared" si="14"/>
        <v>40</v>
      </c>
      <c r="E510">
        <f t="shared" si="15"/>
        <v>12.795349999999985</v>
      </c>
    </row>
    <row r="511" spans="1:5" x14ac:dyDescent="0.25">
      <c r="A511">
        <v>372.501282</v>
      </c>
      <c r="B511">
        <v>235</v>
      </c>
      <c r="C511">
        <f t="shared" si="14"/>
        <v>219</v>
      </c>
      <c r="E511">
        <f t="shared" si="15"/>
        <v>2.1836849999999686</v>
      </c>
    </row>
    <row r="512" spans="1:5" x14ac:dyDescent="0.25">
      <c r="A512">
        <v>374.68496699999997</v>
      </c>
      <c r="B512">
        <v>153</v>
      </c>
      <c r="C512">
        <f t="shared" si="14"/>
        <v>137</v>
      </c>
      <c r="E512">
        <f t="shared" si="15"/>
        <v>1.8300000004956019E-4</v>
      </c>
    </row>
    <row r="513" spans="1:5" x14ac:dyDescent="0.25">
      <c r="A513">
        <v>374.68515000000002</v>
      </c>
      <c r="B513">
        <v>56</v>
      </c>
      <c r="C513">
        <f t="shared" si="14"/>
        <v>40</v>
      </c>
      <c r="E513">
        <f t="shared" si="15"/>
        <v>1.9713999999964926E-2</v>
      </c>
    </row>
    <row r="514" spans="1:5" x14ac:dyDescent="0.25">
      <c r="A514">
        <v>374.70486399999999</v>
      </c>
      <c r="B514">
        <v>157</v>
      </c>
      <c r="C514">
        <f t="shared" ref="C514:C577" si="16">B514-16</f>
        <v>141</v>
      </c>
      <c r="E514">
        <f t="shared" ref="E514:E577" si="17">ABS(A515-A514)</f>
        <v>1.8299999999271677E-4</v>
      </c>
    </row>
    <row r="515" spans="1:5" x14ac:dyDescent="0.25">
      <c r="A515">
        <v>374.70504699999998</v>
      </c>
      <c r="B515">
        <v>56</v>
      </c>
      <c r="C515">
        <f t="shared" si="16"/>
        <v>40</v>
      </c>
      <c r="E515">
        <f t="shared" si="17"/>
        <v>0.25024500000000671</v>
      </c>
    </row>
    <row r="516" spans="1:5" x14ac:dyDescent="0.25">
      <c r="A516">
        <v>374.95529199999999</v>
      </c>
      <c r="B516">
        <v>77</v>
      </c>
      <c r="C516">
        <f t="shared" si="16"/>
        <v>61</v>
      </c>
      <c r="E516">
        <f t="shared" si="17"/>
        <v>2.4400000000923683E-4</v>
      </c>
    </row>
    <row r="517" spans="1:5" x14ac:dyDescent="0.25">
      <c r="A517">
        <v>374.955536</v>
      </c>
      <c r="B517">
        <v>56</v>
      </c>
      <c r="C517">
        <f t="shared" si="16"/>
        <v>40</v>
      </c>
      <c r="E517">
        <f t="shared" si="17"/>
        <v>2.9510000000016134E-2</v>
      </c>
    </row>
    <row r="518" spans="1:5" x14ac:dyDescent="0.25">
      <c r="A518">
        <v>374.98504600000001</v>
      </c>
      <c r="B518">
        <v>340</v>
      </c>
      <c r="C518">
        <f t="shared" si="16"/>
        <v>324</v>
      </c>
      <c r="E518">
        <f t="shared" si="17"/>
        <v>2.4400000000923683E-4</v>
      </c>
    </row>
    <row r="519" spans="1:5" x14ac:dyDescent="0.25">
      <c r="A519">
        <v>374.98529000000002</v>
      </c>
      <c r="B519">
        <v>56</v>
      </c>
      <c r="C519">
        <f t="shared" si="16"/>
        <v>40</v>
      </c>
      <c r="E519">
        <f t="shared" si="17"/>
        <v>3.2562999999981912E-2</v>
      </c>
    </row>
    <row r="520" spans="1:5" x14ac:dyDescent="0.25">
      <c r="A520">
        <v>375.017853</v>
      </c>
      <c r="B520">
        <v>212</v>
      </c>
      <c r="C520">
        <f t="shared" si="16"/>
        <v>196</v>
      </c>
      <c r="E520">
        <f t="shared" si="17"/>
        <v>0.27731299999999237</v>
      </c>
    </row>
    <row r="521" spans="1:5" x14ac:dyDescent="0.25">
      <c r="A521">
        <v>375.29516599999999</v>
      </c>
      <c r="B521">
        <v>56</v>
      </c>
      <c r="C521">
        <f t="shared" si="16"/>
        <v>40</v>
      </c>
      <c r="E521">
        <f t="shared" si="17"/>
        <v>1.1016999999981181E-2</v>
      </c>
    </row>
    <row r="522" spans="1:5" x14ac:dyDescent="0.25">
      <c r="A522">
        <v>375.30618299999998</v>
      </c>
      <c r="B522">
        <v>157</v>
      </c>
      <c r="C522">
        <f t="shared" si="16"/>
        <v>141</v>
      </c>
      <c r="E522">
        <f t="shared" si="17"/>
        <v>3.4698000000048523E-2</v>
      </c>
    </row>
    <row r="523" spans="1:5" x14ac:dyDescent="0.25">
      <c r="A523">
        <v>375.34088100000002</v>
      </c>
      <c r="B523">
        <v>56</v>
      </c>
      <c r="C523">
        <f t="shared" si="16"/>
        <v>40</v>
      </c>
      <c r="E523">
        <f t="shared" si="17"/>
        <v>0.21411200000000008</v>
      </c>
    </row>
    <row r="524" spans="1:5" x14ac:dyDescent="0.25">
      <c r="A524">
        <v>375.55499300000002</v>
      </c>
      <c r="B524">
        <v>224</v>
      </c>
      <c r="C524">
        <f t="shared" si="16"/>
        <v>208</v>
      </c>
      <c r="E524">
        <f t="shared" si="17"/>
        <v>3.3499999995001417E-4</v>
      </c>
    </row>
    <row r="525" spans="1:5" x14ac:dyDescent="0.25">
      <c r="A525">
        <v>375.55532799999997</v>
      </c>
      <c r="B525">
        <v>56</v>
      </c>
      <c r="C525">
        <f t="shared" si="16"/>
        <v>40</v>
      </c>
      <c r="E525">
        <f t="shared" si="17"/>
        <v>6.9457999999997355E-2</v>
      </c>
    </row>
    <row r="526" spans="1:5" x14ac:dyDescent="0.25">
      <c r="A526">
        <v>375.62478599999997</v>
      </c>
      <c r="B526">
        <v>212</v>
      </c>
      <c r="C526">
        <f t="shared" si="16"/>
        <v>196</v>
      </c>
      <c r="E526">
        <f t="shared" si="17"/>
        <v>0.33029200000004266</v>
      </c>
    </row>
    <row r="527" spans="1:5" x14ac:dyDescent="0.25">
      <c r="A527">
        <v>375.95507800000001</v>
      </c>
      <c r="B527">
        <v>56</v>
      </c>
      <c r="C527">
        <f t="shared" si="16"/>
        <v>40</v>
      </c>
      <c r="E527">
        <f t="shared" si="17"/>
        <v>14.207581000000005</v>
      </c>
    </row>
    <row r="528" spans="1:5" x14ac:dyDescent="0.25">
      <c r="A528">
        <v>390.16265900000002</v>
      </c>
      <c r="B528">
        <v>223</v>
      </c>
      <c r="C528">
        <f t="shared" si="16"/>
        <v>207</v>
      </c>
      <c r="E528">
        <f t="shared" si="17"/>
        <v>1.4719839999999635</v>
      </c>
    </row>
    <row r="529" spans="1:5" x14ac:dyDescent="0.25">
      <c r="A529">
        <v>391.63464299999998</v>
      </c>
      <c r="B529">
        <v>153</v>
      </c>
      <c r="C529">
        <f t="shared" si="16"/>
        <v>137</v>
      </c>
      <c r="E529">
        <f t="shared" si="17"/>
        <v>2.1400000002813613E-4</v>
      </c>
    </row>
    <row r="530" spans="1:5" x14ac:dyDescent="0.25">
      <c r="A530">
        <v>391.63485700000001</v>
      </c>
      <c r="B530">
        <v>56</v>
      </c>
      <c r="C530">
        <f t="shared" si="16"/>
        <v>40</v>
      </c>
      <c r="E530">
        <f t="shared" si="17"/>
        <v>9.5519999999851279E-3</v>
      </c>
    </row>
    <row r="531" spans="1:5" x14ac:dyDescent="0.25">
      <c r="A531">
        <v>391.644409</v>
      </c>
      <c r="B531">
        <v>157</v>
      </c>
      <c r="C531">
        <f t="shared" si="16"/>
        <v>141</v>
      </c>
      <c r="E531">
        <f t="shared" si="17"/>
        <v>1.5300000001161607E-4</v>
      </c>
    </row>
    <row r="532" spans="1:5" x14ac:dyDescent="0.25">
      <c r="A532">
        <v>391.64456200000001</v>
      </c>
      <c r="B532">
        <v>56</v>
      </c>
      <c r="C532">
        <f t="shared" si="16"/>
        <v>40</v>
      </c>
      <c r="E532">
        <f t="shared" si="17"/>
        <v>0.20959399999998141</v>
      </c>
    </row>
    <row r="533" spans="1:5" x14ac:dyDescent="0.25">
      <c r="A533">
        <v>391.85415599999999</v>
      </c>
      <c r="B533">
        <v>77</v>
      </c>
      <c r="C533">
        <f t="shared" si="16"/>
        <v>61</v>
      </c>
      <c r="E533">
        <f t="shared" si="17"/>
        <v>1.8299999999271677E-4</v>
      </c>
    </row>
    <row r="534" spans="1:5" x14ac:dyDescent="0.25">
      <c r="A534">
        <v>391.85433899999998</v>
      </c>
      <c r="B534">
        <v>56</v>
      </c>
      <c r="C534">
        <f t="shared" si="16"/>
        <v>40</v>
      </c>
      <c r="E534">
        <f t="shared" si="17"/>
        <v>4.0070000000014261E-2</v>
      </c>
    </row>
    <row r="535" spans="1:5" x14ac:dyDescent="0.25">
      <c r="A535">
        <v>391.894409</v>
      </c>
      <c r="B535">
        <v>328</v>
      </c>
      <c r="C535">
        <f t="shared" si="16"/>
        <v>312</v>
      </c>
      <c r="E535">
        <f t="shared" si="17"/>
        <v>1.8299999999271677E-4</v>
      </c>
    </row>
    <row r="536" spans="1:5" x14ac:dyDescent="0.25">
      <c r="A536">
        <v>391.89459199999999</v>
      </c>
      <c r="B536">
        <v>56</v>
      </c>
      <c r="C536">
        <f t="shared" si="16"/>
        <v>40</v>
      </c>
      <c r="E536">
        <f t="shared" si="17"/>
        <v>1.1443999999983134E-2</v>
      </c>
    </row>
    <row r="537" spans="1:5" x14ac:dyDescent="0.25">
      <c r="A537">
        <v>391.90603599999997</v>
      </c>
      <c r="B537">
        <v>212</v>
      </c>
      <c r="C537">
        <f t="shared" si="16"/>
        <v>196</v>
      </c>
      <c r="E537">
        <f t="shared" si="17"/>
        <v>0.24835200000001123</v>
      </c>
    </row>
    <row r="538" spans="1:5" x14ac:dyDescent="0.25">
      <c r="A538">
        <v>392.15438799999998</v>
      </c>
      <c r="B538">
        <v>56</v>
      </c>
      <c r="C538">
        <f t="shared" si="16"/>
        <v>40</v>
      </c>
      <c r="E538">
        <f t="shared" si="17"/>
        <v>9.8270000000297841E-3</v>
      </c>
    </row>
    <row r="539" spans="1:5" x14ac:dyDescent="0.25">
      <c r="A539">
        <v>392.16421500000001</v>
      </c>
      <c r="B539">
        <v>157</v>
      </c>
      <c r="C539">
        <f t="shared" si="16"/>
        <v>141</v>
      </c>
      <c r="E539">
        <f t="shared" si="17"/>
        <v>3.6681999999984782E-2</v>
      </c>
    </row>
    <row r="540" spans="1:5" x14ac:dyDescent="0.25">
      <c r="A540">
        <v>392.200897</v>
      </c>
      <c r="B540">
        <v>56</v>
      </c>
      <c r="C540">
        <f t="shared" si="16"/>
        <v>40</v>
      </c>
      <c r="E540">
        <f t="shared" si="17"/>
        <v>0.22332799999998088</v>
      </c>
    </row>
    <row r="541" spans="1:5" x14ac:dyDescent="0.25">
      <c r="A541">
        <v>392.42422499999998</v>
      </c>
      <c r="B541">
        <v>224</v>
      </c>
      <c r="C541">
        <f t="shared" si="16"/>
        <v>208</v>
      </c>
      <c r="E541">
        <f t="shared" si="17"/>
        <v>1.4040000000363762E-3</v>
      </c>
    </row>
    <row r="542" spans="1:5" x14ac:dyDescent="0.25">
      <c r="A542">
        <v>392.42562900000001</v>
      </c>
      <c r="B542">
        <v>56</v>
      </c>
      <c r="C542">
        <f t="shared" si="16"/>
        <v>40</v>
      </c>
      <c r="E542">
        <f t="shared" si="17"/>
        <v>9.896800000001349E-2</v>
      </c>
    </row>
    <row r="543" spans="1:5" x14ac:dyDescent="0.25">
      <c r="A543">
        <v>392.52459700000003</v>
      </c>
      <c r="B543">
        <v>212</v>
      </c>
      <c r="C543">
        <f t="shared" si="16"/>
        <v>196</v>
      </c>
      <c r="E543">
        <f t="shared" si="17"/>
        <v>0.28967299999999341</v>
      </c>
    </row>
    <row r="544" spans="1:5" x14ac:dyDescent="0.25">
      <c r="A544">
        <v>392.81427000000002</v>
      </c>
      <c r="B544">
        <v>56</v>
      </c>
      <c r="C544">
        <f t="shared" si="16"/>
        <v>40</v>
      </c>
      <c r="E544">
        <f t="shared" si="17"/>
        <v>7.6103819999999587</v>
      </c>
    </row>
    <row r="545" spans="1:5" x14ac:dyDescent="0.25">
      <c r="A545">
        <v>400.42465199999998</v>
      </c>
      <c r="B545">
        <v>157</v>
      </c>
      <c r="C545">
        <f t="shared" si="16"/>
        <v>141</v>
      </c>
      <c r="E545">
        <f t="shared" si="17"/>
        <v>3.6600000004227695E-4</v>
      </c>
    </row>
    <row r="546" spans="1:5" x14ac:dyDescent="0.25">
      <c r="A546">
        <v>400.42501800000002</v>
      </c>
      <c r="B546">
        <v>56</v>
      </c>
      <c r="C546">
        <f t="shared" si="16"/>
        <v>40</v>
      </c>
      <c r="E546">
        <f t="shared" si="17"/>
        <v>0.24939000000000533</v>
      </c>
    </row>
    <row r="547" spans="1:5" x14ac:dyDescent="0.25">
      <c r="A547">
        <v>400.67440800000003</v>
      </c>
      <c r="B547">
        <v>328</v>
      </c>
      <c r="C547">
        <f t="shared" si="16"/>
        <v>312</v>
      </c>
      <c r="E547">
        <f t="shared" si="17"/>
        <v>3.6599999998543353E-4</v>
      </c>
    </row>
    <row r="548" spans="1:5" x14ac:dyDescent="0.25">
      <c r="A548">
        <v>400.67477400000001</v>
      </c>
      <c r="B548">
        <v>56</v>
      </c>
      <c r="C548">
        <f t="shared" si="16"/>
        <v>40</v>
      </c>
      <c r="E548">
        <f t="shared" si="17"/>
        <v>0.12930299999999306</v>
      </c>
    </row>
    <row r="549" spans="1:5" x14ac:dyDescent="0.25">
      <c r="A549">
        <v>400.80407700000001</v>
      </c>
      <c r="B549">
        <v>212</v>
      </c>
      <c r="C549">
        <f t="shared" si="16"/>
        <v>196</v>
      </c>
      <c r="E549">
        <f t="shared" si="17"/>
        <v>0.1139220000000023</v>
      </c>
    </row>
    <row r="550" spans="1:5" x14ac:dyDescent="0.25">
      <c r="A550">
        <v>400.91799900000001</v>
      </c>
      <c r="B550">
        <v>259</v>
      </c>
      <c r="C550">
        <f t="shared" si="16"/>
        <v>243</v>
      </c>
      <c r="E550">
        <f t="shared" si="17"/>
        <v>0.13629199999996899</v>
      </c>
    </row>
    <row r="551" spans="1:5" x14ac:dyDescent="0.25">
      <c r="A551">
        <v>401.05429099999998</v>
      </c>
      <c r="B551">
        <v>56</v>
      </c>
      <c r="C551">
        <f t="shared" si="16"/>
        <v>40</v>
      </c>
      <c r="E551">
        <f t="shared" si="17"/>
        <v>0.1199640000000386</v>
      </c>
    </row>
    <row r="552" spans="1:5" x14ac:dyDescent="0.25">
      <c r="A552">
        <v>401.17425500000002</v>
      </c>
      <c r="B552">
        <v>153</v>
      </c>
      <c r="C552">
        <f t="shared" si="16"/>
        <v>137</v>
      </c>
      <c r="E552">
        <f t="shared" si="17"/>
        <v>2.4400000000923683E-4</v>
      </c>
    </row>
    <row r="553" spans="1:5" x14ac:dyDescent="0.25">
      <c r="A553">
        <v>401.17449900000003</v>
      </c>
      <c r="B553">
        <v>56</v>
      </c>
      <c r="C553">
        <f t="shared" si="16"/>
        <v>40</v>
      </c>
      <c r="E553">
        <f t="shared" si="17"/>
        <v>9.613000000001648E-3</v>
      </c>
    </row>
    <row r="554" spans="1:5" x14ac:dyDescent="0.25">
      <c r="A554">
        <v>401.18411200000003</v>
      </c>
      <c r="B554">
        <v>157</v>
      </c>
      <c r="C554">
        <f t="shared" si="16"/>
        <v>141</v>
      </c>
      <c r="E554">
        <f t="shared" si="17"/>
        <v>1.8399999999019201E-4</v>
      </c>
    </row>
    <row r="555" spans="1:5" x14ac:dyDescent="0.25">
      <c r="A555">
        <v>401.18429600000002</v>
      </c>
      <c r="B555">
        <v>56</v>
      </c>
      <c r="C555">
        <f t="shared" si="16"/>
        <v>40</v>
      </c>
      <c r="E555">
        <f t="shared" si="17"/>
        <v>0.22213699999997516</v>
      </c>
    </row>
    <row r="556" spans="1:5" x14ac:dyDescent="0.25">
      <c r="A556">
        <v>401.40643299999999</v>
      </c>
      <c r="B556">
        <v>84</v>
      </c>
      <c r="C556">
        <f t="shared" si="16"/>
        <v>68</v>
      </c>
      <c r="E556">
        <f t="shared" si="17"/>
        <v>1.8299999999271677E-4</v>
      </c>
    </row>
    <row r="557" spans="1:5" x14ac:dyDescent="0.25">
      <c r="A557">
        <v>401.40661599999999</v>
      </c>
      <c r="B557">
        <v>56</v>
      </c>
      <c r="C557">
        <f t="shared" si="16"/>
        <v>40</v>
      </c>
      <c r="E557">
        <f t="shared" si="17"/>
        <v>1.7304000000024189E-2</v>
      </c>
    </row>
    <row r="558" spans="1:5" x14ac:dyDescent="0.25">
      <c r="A558">
        <v>401.42392000000001</v>
      </c>
      <c r="B558">
        <v>224</v>
      </c>
      <c r="C558">
        <f t="shared" si="16"/>
        <v>208</v>
      </c>
      <c r="E558">
        <f t="shared" si="17"/>
        <v>1.5200000001414082E-4</v>
      </c>
    </row>
    <row r="559" spans="1:5" x14ac:dyDescent="0.25">
      <c r="A559">
        <v>401.42407200000002</v>
      </c>
      <c r="B559">
        <v>56</v>
      </c>
      <c r="C559">
        <f t="shared" si="16"/>
        <v>40</v>
      </c>
      <c r="E559">
        <f t="shared" si="17"/>
        <v>1.7730999999969299E-2</v>
      </c>
    </row>
    <row r="560" spans="1:5" x14ac:dyDescent="0.25">
      <c r="A560">
        <v>401.44180299999999</v>
      </c>
      <c r="B560">
        <v>212</v>
      </c>
      <c r="C560">
        <f t="shared" si="16"/>
        <v>196</v>
      </c>
      <c r="E560">
        <f t="shared" si="17"/>
        <v>0.27236900000002606</v>
      </c>
    </row>
    <row r="561" spans="1:5" x14ac:dyDescent="0.25">
      <c r="A561">
        <v>401.71417200000002</v>
      </c>
      <c r="B561">
        <v>56</v>
      </c>
      <c r="C561">
        <f t="shared" si="16"/>
        <v>40</v>
      </c>
      <c r="E561">
        <f t="shared" si="17"/>
        <v>21.499938999999983</v>
      </c>
    </row>
    <row r="562" spans="1:5" x14ac:dyDescent="0.25">
      <c r="A562">
        <v>423.214111</v>
      </c>
      <c r="B562">
        <v>157</v>
      </c>
      <c r="C562">
        <f t="shared" si="16"/>
        <v>141</v>
      </c>
      <c r="E562">
        <f t="shared" si="17"/>
        <v>1.9927999999993062E-2</v>
      </c>
    </row>
    <row r="563" spans="1:5" x14ac:dyDescent="0.25">
      <c r="A563">
        <v>423.234039</v>
      </c>
      <c r="B563">
        <v>157</v>
      </c>
      <c r="C563">
        <f t="shared" si="16"/>
        <v>141</v>
      </c>
      <c r="E563">
        <f t="shared" si="17"/>
        <v>1.8299999999271677E-4</v>
      </c>
    </row>
    <row r="564" spans="1:5" x14ac:dyDescent="0.25">
      <c r="A564">
        <v>423.23422199999999</v>
      </c>
      <c r="B564">
        <v>56</v>
      </c>
      <c r="C564">
        <f t="shared" si="16"/>
        <v>40</v>
      </c>
      <c r="E564">
        <f t="shared" si="17"/>
        <v>0.20929000000000997</v>
      </c>
    </row>
    <row r="565" spans="1:5" x14ac:dyDescent="0.25">
      <c r="A565">
        <v>423.443512</v>
      </c>
      <c r="B565">
        <v>321</v>
      </c>
      <c r="C565">
        <f t="shared" si="16"/>
        <v>305</v>
      </c>
      <c r="E565">
        <f t="shared" si="17"/>
        <v>1.5200000001414082E-4</v>
      </c>
    </row>
    <row r="566" spans="1:5" x14ac:dyDescent="0.25">
      <c r="A566">
        <v>423.44366400000001</v>
      </c>
      <c r="B566">
        <v>56</v>
      </c>
      <c r="C566">
        <f t="shared" si="16"/>
        <v>40</v>
      </c>
      <c r="E566">
        <f t="shared" si="17"/>
        <v>0.18423500000000104</v>
      </c>
    </row>
    <row r="567" spans="1:5" x14ac:dyDescent="0.25">
      <c r="A567">
        <v>423.62789900000001</v>
      </c>
      <c r="B567">
        <v>212</v>
      </c>
      <c r="C567">
        <f t="shared" si="16"/>
        <v>196</v>
      </c>
      <c r="E567">
        <f t="shared" si="17"/>
        <v>0.14364599999998973</v>
      </c>
    </row>
    <row r="568" spans="1:5" x14ac:dyDescent="0.25">
      <c r="A568">
        <v>423.771545</v>
      </c>
      <c r="B568">
        <v>259</v>
      </c>
      <c r="C568">
        <f t="shared" si="16"/>
        <v>243</v>
      </c>
      <c r="E568">
        <f t="shared" si="17"/>
        <v>7.1747000000016214E-2</v>
      </c>
    </row>
    <row r="569" spans="1:5" x14ac:dyDescent="0.25">
      <c r="A569">
        <v>423.84329200000002</v>
      </c>
      <c r="B569">
        <v>56</v>
      </c>
      <c r="C569">
        <f t="shared" si="16"/>
        <v>40</v>
      </c>
      <c r="E569">
        <f t="shared" si="17"/>
        <v>0.23068200000000161</v>
      </c>
    </row>
    <row r="570" spans="1:5" x14ac:dyDescent="0.25">
      <c r="A570">
        <v>424.07397400000002</v>
      </c>
      <c r="B570">
        <v>153</v>
      </c>
      <c r="C570">
        <f t="shared" si="16"/>
        <v>137</v>
      </c>
      <c r="E570">
        <f t="shared" si="17"/>
        <v>3.6699999998290878E-4</v>
      </c>
    </row>
    <row r="571" spans="1:5" x14ac:dyDescent="0.25">
      <c r="A571">
        <v>424.074341</v>
      </c>
      <c r="B571">
        <v>56</v>
      </c>
      <c r="C571">
        <f t="shared" si="16"/>
        <v>40</v>
      </c>
      <c r="E571">
        <f t="shared" si="17"/>
        <v>9.1550000000211185E-3</v>
      </c>
    </row>
    <row r="572" spans="1:5" x14ac:dyDescent="0.25">
      <c r="A572">
        <v>424.08349600000003</v>
      </c>
      <c r="B572">
        <v>157</v>
      </c>
      <c r="C572">
        <f t="shared" si="16"/>
        <v>141</v>
      </c>
      <c r="E572">
        <f t="shared" si="17"/>
        <v>2.7499999998781277E-4</v>
      </c>
    </row>
    <row r="573" spans="1:5" x14ac:dyDescent="0.25">
      <c r="A573">
        <v>424.08377100000001</v>
      </c>
      <c r="B573">
        <v>56</v>
      </c>
      <c r="C573">
        <f t="shared" si="16"/>
        <v>40</v>
      </c>
      <c r="E573">
        <f t="shared" si="17"/>
        <v>0.19988999999998214</v>
      </c>
    </row>
    <row r="574" spans="1:5" x14ac:dyDescent="0.25">
      <c r="A574">
        <v>424.283661</v>
      </c>
      <c r="B574">
        <v>84</v>
      </c>
      <c r="C574">
        <f t="shared" si="16"/>
        <v>68</v>
      </c>
      <c r="E574">
        <f t="shared" si="17"/>
        <v>3.3500000000685759E-4</v>
      </c>
    </row>
    <row r="575" spans="1:5" x14ac:dyDescent="0.25">
      <c r="A575">
        <v>424.283996</v>
      </c>
      <c r="B575">
        <v>56</v>
      </c>
      <c r="C575">
        <f t="shared" si="16"/>
        <v>40</v>
      </c>
      <c r="E575">
        <f t="shared" si="17"/>
        <v>9.8269999999729407E-3</v>
      </c>
    </row>
    <row r="576" spans="1:5" x14ac:dyDescent="0.25">
      <c r="A576">
        <v>424.29382299999997</v>
      </c>
      <c r="B576">
        <v>224</v>
      </c>
      <c r="C576">
        <f t="shared" si="16"/>
        <v>208</v>
      </c>
      <c r="E576">
        <f t="shared" si="17"/>
        <v>3.3600000000433283E-4</v>
      </c>
    </row>
    <row r="577" spans="1:5" x14ac:dyDescent="0.25">
      <c r="A577">
        <v>424.29415899999998</v>
      </c>
      <c r="B577">
        <v>56</v>
      </c>
      <c r="C577">
        <f t="shared" si="16"/>
        <v>40</v>
      </c>
      <c r="E577">
        <f t="shared" si="17"/>
        <v>0.10046400000004496</v>
      </c>
    </row>
    <row r="578" spans="1:5" x14ac:dyDescent="0.25">
      <c r="A578">
        <v>424.39462300000002</v>
      </c>
      <c r="B578">
        <v>212</v>
      </c>
      <c r="C578">
        <f t="shared" ref="C578:C641" si="18">B578-16</f>
        <v>196</v>
      </c>
      <c r="E578">
        <f t="shared" ref="E578:E641" si="19">ABS(A579-A578)</f>
        <v>0.71932899999995925</v>
      </c>
    </row>
    <row r="579" spans="1:5" x14ac:dyDescent="0.25">
      <c r="A579">
        <v>425.11395199999998</v>
      </c>
      <c r="B579">
        <v>56</v>
      </c>
      <c r="C579">
        <f t="shared" si="18"/>
        <v>40</v>
      </c>
      <c r="E579">
        <f t="shared" si="19"/>
        <v>14.494506999999999</v>
      </c>
    </row>
    <row r="580" spans="1:5" x14ac:dyDescent="0.25">
      <c r="A580">
        <v>439.60845899999998</v>
      </c>
      <c r="B580">
        <v>226</v>
      </c>
      <c r="C580">
        <f t="shared" si="18"/>
        <v>210</v>
      </c>
      <c r="E580">
        <f t="shared" si="19"/>
        <v>3.4624330000000327</v>
      </c>
    </row>
    <row r="581" spans="1:5" x14ac:dyDescent="0.25">
      <c r="A581">
        <v>443.07089200000001</v>
      </c>
      <c r="B581">
        <v>226</v>
      </c>
      <c r="C581">
        <f t="shared" si="18"/>
        <v>210</v>
      </c>
      <c r="E581">
        <f t="shared" si="19"/>
        <v>0.87029999999998608</v>
      </c>
    </row>
    <row r="582" spans="1:5" x14ac:dyDescent="0.25">
      <c r="A582">
        <v>443.941192</v>
      </c>
      <c r="B582">
        <v>56</v>
      </c>
      <c r="C582">
        <f t="shared" si="18"/>
        <v>40</v>
      </c>
      <c r="E582">
        <f t="shared" si="19"/>
        <v>0.46093799999999874</v>
      </c>
    </row>
    <row r="583" spans="1:5" x14ac:dyDescent="0.25">
      <c r="A583">
        <v>444.40213</v>
      </c>
      <c r="B583">
        <v>153</v>
      </c>
      <c r="C583">
        <f t="shared" si="18"/>
        <v>137</v>
      </c>
      <c r="E583">
        <f t="shared" si="19"/>
        <v>3.0500000002575689E-4</v>
      </c>
    </row>
    <row r="584" spans="1:5" x14ac:dyDescent="0.25">
      <c r="A584">
        <v>444.40243500000003</v>
      </c>
      <c r="B584">
        <v>56</v>
      </c>
      <c r="C584">
        <f t="shared" si="18"/>
        <v>40</v>
      </c>
      <c r="E584">
        <f t="shared" si="19"/>
        <v>0.12933399999997164</v>
      </c>
    </row>
    <row r="585" spans="1:5" x14ac:dyDescent="0.25">
      <c r="A585">
        <v>444.531769</v>
      </c>
      <c r="B585">
        <v>157</v>
      </c>
      <c r="C585">
        <f t="shared" si="18"/>
        <v>141</v>
      </c>
      <c r="E585">
        <f t="shared" si="19"/>
        <v>0</v>
      </c>
    </row>
    <row r="586" spans="1:5" x14ac:dyDescent="0.25">
      <c r="A586">
        <v>444.531769</v>
      </c>
      <c r="B586">
        <v>153</v>
      </c>
      <c r="C586">
        <f t="shared" si="18"/>
        <v>137</v>
      </c>
      <c r="E586">
        <f t="shared" si="19"/>
        <v>3.3500000000685759E-4</v>
      </c>
    </row>
    <row r="587" spans="1:5" x14ac:dyDescent="0.25">
      <c r="A587">
        <v>444.532104</v>
      </c>
      <c r="B587">
        <v>56</v>
      </c>
      <c r="C587">
        <f t="shared" si="18"/>
        <v>40</v>
      </c>
      <c r="E587">
        <f t="shared" si="19"/>
        <v>4.2419999999765423E-3</v>
      </c>
    </row>
    <row r="588" spans="1:5" x14ac:dyDescent="0.25">
      <c r="A588">
        <v>444.53634599999998</v>
      </c>
      <c r="B588">
        <v>56</v>
      </c>
      <c r="C588">
        <f t="shared" si="18"/>
        <v>40</v>
      </c>
      <c r="E588">
        <f t="shared" si="19"/>
        <v>0.11554000000000997</v>
      </c>
    </row>
    <row r="589" spans="1:5" x14ac:dyDescent="0.25">
      <c r="A589">
        <v>444.65188599999999</v>
      </c>
      <c r="B589">
        <v>157</v>
      </c>
      <c r="C589">
        <f t="shared" si="18"/>
        <v>141</v>
      </c>
      <c r="E589">
        <f t="shared" si="19"/>
        <v>3.9700000002085289E-4</v>
      </c>
    </row>
    <row r="590" spans="1:5" x14ac:dyDescent="0.25">
      <c r="A590">
        <v>444.65228300000001</v>
      </c>
      <c r="B590">
        <v>56</v>
      </c>
      <c r="C590">
        <f t="shared" si="18"/>
        <v>40</v>
      </c>
      <c r="E590">
        <f t="shared" si="19"/>
        <v>5.8135999999990418E-2</v>
      </c>
    </row>
    <row r="591" spans="1:5" x14ac:dyDescent="0.25">
      <c r="A591">
        <v>444.710419</v>
      </c>
      <c r="B591">
        <v>77</v>
      </c>
      <c r="C591">
        <f t="shared" si="18"/>
        <v>61</v>
      </c>
      <c r="E591">
        <f t="shared" si="19"/>
        <v>3.0500000002575689E-4</v>
      </c>
    </row>
    <row r="592" spans="1:5" x14ac:dyDescent="0.25">
      <c r="A592">
        <v>444.71072400000003</v>
      </c>
      <c r="B592">
        <v>56</v>
      </c>
      <c r="C592">
        <f t="shared" si="18"/>
        <v>40</v>
      </c>
      <c r="E592">
        <f t="shared" si="19"/>
        <v>6.0424999999952433E-2</v>
      </c>
    </row>
    <row r="593" spans="1:5" x14ac:dyDescent="0.25">
      <c r="A593">
        <v>444.77114899999998</v>
      </c>
      <c r="B593">
        <v>331</v>
      </c>
      <c r="C593">
        <f t="shared" si="18"/>
        <v>315</v>
      </c>
      <c r="E593">
        <f t="shared" si="19"/>
        <v>3.3500000000685759E-4</v>
      </c>
    </row>
    <row r="594" spans="1:5" x14ac:dyDescent="0.25">
      <c r="A594">
        <v>444.77148399999999</v>
      </c>
      <c r="B594">
        <v>56</v>
      </c>
      <c r="C594">
        <f t="shared" si="18"/>
        <v>40</v>
      </c>
      <c r="E594">
        <f t="shared" si="19"/>
        <v>9.088200000002189E-2</v>
      </c>
    </row>
    <row r="595" spans="1:5" x14ac:dyDescent="0.25">
      <c r="A595">
        <v>444.86236600000001</v>
      </c>
      <c r="B595">
        <v>212</v>
      </c>
      <c r="C595">
        <f t="shared" si="18"/>
        <v>196</v>
      </c>
      <c r="E595">
        <f t="shared" si="19"/>
        <v>0.26809700000001158</v>
      </c>
    </row>
    <row r="596" spans="1:5" x14ac:dyDescent="0.25">
      <c r="A596">
        <v>445.13046300000002</v>
      </c>
      <c r="B596">
        <v>56</v>
      </c>
      <c r="C596">
        <f t="shared" si="18"/>
        <v>40</v>
      </c>
      <c r="E596">
        <f t="shared" si="19"/>
        <v>2.0049999999969259E-2</v>
      </c>
    </row>
    <row r="597" spans="1:5" x14ac:dyDescent="0.25">
      <c r="A597">
        <v>445.15051299999999</v>
      </c>
      <c r="B597">
        <v>157</v>
      </c>
      <c r="C597">
        <f t="shared" si="18"/>
        <v>141</v>
      </c>
      <c r="E597">
        <f t="shared" si="19"/>
        <v>9.0999999997620762E-5</v>
      </c>
    </row>
    <row r="598" spans="1:5" x14ac:dyDescent="0.25">
      <c r="A598">
        <v>445.15060399999999</v>
      </c>
      <c r="B598">
        <v>56</v>
      </c>
      <c r="C598">
        <f t="shared" si="18"/>
        <v>40</v>
      </c>
      <c r="E598">
        <f t="shared" si="19"/>
        <v>0.26156600000001617</v>
      </c>
    </row>
    <row r="599" spans="1:5" x14ac:dyDescent="0.25">
      <c r="A599">
        <v>445.41217</v>
      </c>
      <c r="B599">
        <v>224</v>
      </c>
      <c r="C599">
        <f t="shared" si="18"/>
        <v>208</v>
      </c>
      <c r="E599">
        <f t="shared" si="19"/>
        <v>3.9700000002085289E-4</v>
      </c>
    </row>
    <row r="600" spans="1:5" x14ac:dyDescent="0.25">
      <c r="A600">
        <v>445.41256700000002</v>
      </c>
      <c r="B600">
        <v>56</v>
      </c>
      <c r="C600">
        <f t="shared" si="18"/>
        <v>40</v>
      </c>
      <c r="E600">
        <f t="shared" si="19"/>
        <v>0.10076899999995703</v>
      </c>
    </row>
    <row r="601" spans="1:5" x14ac:dyDescent="0.25">
      <c r="A601">
        <v>445.51333599999998</v>
      </c>
      <c r="B601">
        <v>212</v>
      </c>
      <c r="C601">
        <f t="shared" si="18"/>
        <v>196</v>
      </c>
      <c r="E601">
        <f t="shared" si="19"/>
        <v>0.29705799999999272</v>
      </c>
    </row>
    <row r="602" spans="1:5" x14ac:dyDescent="0.25">
      <c r="A602">
        <v>445.81039399999997</v>
      </c>
      <c r="B602">
        <v>56</v>
      </c>
      <c r="C602">
        <f t="shared" si="18"/>
        <v>40</v>
      </c>
      <c r="E602">
        <f t="shared" si="19"/>
        <v>3.0502930000000106</v>
      </c>
    </row>
    <row r="603" spans="1:5" x14ac:dyDescent="0.25">
      <c r="A603">
        <v>448.86068699999998</v>
      </c>
      <c r="B603">
        <v>157</v>
      </c>
      <c r="C603">
        <f t="shared" si="18"/>
        <v>141</v>
      </c>
      <c r="E603">
        <f t="shared" si="19"/>
        <v>3.6600000004227695E-4</v>
      </c>
    </row>
    <row r="604" spans="1:5" x14ac:dyDescent="0.25">
      <c r="A604">
        <v>448.86105300000003</v>
      </c>
      <c r="B604">
        <v>56</v>
      </c>
      <c r="C604">
        <f t="shared" si="18"/>
        <v>40</v>
      </c>
      <c r="E604">
        <f t="shared" si="19"/>
        <v>0.2595829999999637</v>
      </c>
    </row>
    <row r="605" spans="1:5" x14ac:dyDescent="0.25">
      <c r="A605">
        <v>449.12063599999999</v>
      </c>
      <c r="B605">
        <v>325</v>
      </c>
      <c r="C605">
        <f t="shared" si="18"/>
        <v>309</v>
      </c>
      <c r="E605">
        <f t="shared" si="19"/>
        <v>4.2700000000195359E-4</v>
      </c>
    </row>
    <row r="606" spans="1:5" x14ac:dyDescent="0.25">
      <c r="A606">
        <v>449.12106299999999</v>
      </c>
      <c r="B606">
        <v>56</v>
      </c>
      <c r="C606">
        <f t="shared" si="18"/>
        <v>40</v>
      </c>
      <c r="E606">
        <f t="shared" si="19"/>
        <v>0.13311800000002449</v>
      </c>
    </row>
    <row r="607" spans="1:5" x14ac:dyDescent="0.25">
      <c r="A607">
        <v>449.25418100000002</v>
      </c>
      <c r="B607">
        <v>212</v>
      </c>
      <c r="C607">
        <f t="shared" si="18"/>
        <v>196</v>
      </c>
      <c r="E607">
        <f t="shared" si="19"/>
        <v>0.17007399999999961</v>
      </c>
    </row>
    <row r="608" spans="1:5" x14ac:dyDescent="0.25">
      <c r="A608">
        <v>449.42425500000002</v>
      </c>
      <c r="B608">
        <v>259</v>
      </c>
      <c r="C608">
        <f t="shared" si="18"/>
        <v>243</v>
      </c>
      <c r="E608">
        <f t="shared" si="19"/>
        <v>0.10601800000000594</v>
      </c>
    </row>
    <row r="609" spans="1:5" x14ac:dyDescent="0.25">
      <c r="A609">
        <v>449.53027300000002</v>
      </c>
      <c r="B609">
        <v>56</v>
      </c>
      <c r="C609">
        <f t="shared" si="18"/>
        <v>40</v>
      </c>
      <c r="E609">
        <f t="shared" si="19"/>
        <v>0.19003299999997125</v>
      </c>
    </row>
    <row r="610" spans="1:5" x14ac:dyDescent="0.25">
      <c r="A610">
        <v>449.72030599999999</v>
      </c>
      <c r="B610">
        <v>153</v>
      </c>
      <c r="C610">
        <f t="shared" si="18"/>
        <v>137</v>
      </c>
      <c r="E610">
        <f t="shared" si="19"/>
        <v>3.6599999998543353E-4</v>
      </c>
    </row>
    <row r="611" spans="1:5" x14ac:dyDescent="0.25">
      <c r="A611">
        <v>449.72067199999998</v>
      </c>
      <c r="B611">
        <v>56</v>
      </c>
      <c r="C611">
        <f t="shared" si="18"/>
        <v>40</v>
      </c>
      <c r="E611">
        <f t="shared" si="19"/>
        <v>3.0304000000000997E-2</v>
      </c>
    </row>
    <row r="612" spans="1:5" x14ac:dyDescent="0.25">
      <c r="A612">
        <v>449.75097599999998</v>
      </c>
      <c r="B612">
        <v>157</v>
      </c>
      <c r="C612">
        <f t="shared" si="18"/>
        <v>141</v>
      </c>
      <c r="E612">
        <f t="shared" si="19"/>
        <v>3.9700000002085289E-4</v>
      </c>
    </row>
    <row r="613" spans="1:5" x14ac:dyDescent="0.25">
      <c r="A613">
        <v>449.751373</v>
      </c>
      <c r="B613">
        <v>56</v>
      </c>
      <c r="C613">
        <f t="shared" si="18"/>
        <v>40</v>
      </c>
      <c r="E613">
        <f t="shared" si="19"/>
        <v>0.16961700000001656</v>
      </c>
    </row>
    <row r="614" spans="1:5" x14ac:dyDescent="0.25">
      <c r="A614">
        <v>449.92099000000002</v>
      </c>
      <c r="B614">
        <v>84</v>
      </c>
      <c r="C614">
        <f t="shared" si="18"/>
        <v>68</v>
      </c>
      <c r="E614">
        <f t="shared" si="19"/>
        <v>3.6599999998543353E-4</v>
      </c>
    </row>
    <row r="615" spans="1:5" x14ac:dyDescent="0.25">
      <c r="A615">
        <v>449.921356</v>
      </c>
      <c r="B615">
        <v>56</v>
      </c>
      <c r="C615">
        <f t="shared" si="18"/>
        <v>40</v>
      </c>
      <c r="E615">
        <f t="shared" si="19"/>
        <v>7.0190000000025066E-2</v>
      </c>
    </row>
    <row r="616" spans="1:5" x14ac:dyDescent="0.25">
      <c r="A616">
        <v>449.99154600000003</v>
      </c>
      <c r="B616">
        <v>224</v>
      </c>
      <c r="C616">
        <f t="shared" si="18"/>
        <v>208</v>
      </c>
      <c r="E616">
        <f t="shared" si="19"/>
        <v>2.5329999999712527E-3</v>
      </c>
    </row>
    <row r="617" spans="1:5" x14ac:dyDescent="0.25">
      <c r="A617">
        <v>449.994079</v>
      </c>
      <c r="B617">
        <v>56</v>
      </c>
      <c r="C617">
        <f t="shared" si="18"/>
        <v>40</v>
      </c>
      <c r="E617">
        <f t="shared" si="19"/>
        <v>1.1475000000018554E-2</v>
      </c>
    </row>
    <row r="618" spans="1:5" x14ac:dyDescent="0.25">
      <c r="A618">
        <v>450.00555400000002</v>
      </c>
      <c r="B618">
        <v>212</v>
      </c>
      <c r="C618">
        <f t="shared" si="18"/>
        <v>196</v>
      </c>
      <c r="E618">
        <f t="shared" si="19"/>
        <v>0.19482399999998279</v>
      </c>
    </row>
    <row r="619" spans="1:5" x14ac:dyDescent="0.25">
      <c r="A619">
        <v>450.200378</v>
      </c>
      <c r="B619">
        <v>56</v>
      </c>
      <c r="C619">
        <f t="shared" si="18"/>
        <v>40</v>
      </c>
      <c r="E619">
        <f t="shared" si="19"/>
        <v>15.869964999999979</v>
      </c>
    </row>
    <row r="620" spans="1:5" x14ac:dyDescent="0.25">
      <c r="A620">
        <v>466.07034299999998</v>
      </c>
      <c r="B620">
        <v>215</v>
      </c>
      <c r="C620">
        <f t="shared" si="18"/>
        <v>199</v>
      </c>
      <c r="E620">
        <f t="shared" si="19"/>
        <v>0.5825500000000261</v>
      </c>
    </row>
    <row r="621" spans="1:5" x14ac:dyDescent="0.25">
      <c r="A621">
        <v>466.65289300000001</v>
      </c>
      <c r="B621">
        <v>153</v>
      </c>
      <c r="C621">
        <f t="shared" si="18"/>
        <v>137</v>
      </c>
      <c r="E621">
        <f t="shared" si="19"/>
        <v>2.7499999998781277E-4</v>
      </c>
    </row>
    <row r="622" spans="1:5" x14ac:dyDescent="0.25">
      <c r="A622">
        <v>466.65316799999999</v>
      </c>
      <c r="B622">
        <v>56</v>
      </c>
      <c r="C622">
        <f t="shared" si="18"/>
        <v>40</v>
      </c>
      <c r="E622">
        <f t="shared" si="19"/>
        <v>3.8330000000030395E-2</v>
      </c>
    </row>
    <row r="623" spans="1:5" x14ac:dyDescent="0.25">
      <c r="A623">
        <v>466.69149800000002</v>
      </c>
      <c r="B623">
        <v>157</v>
      </c>
      <c r="C623">
        <f t="shared" si="18"/>
        <v>141</v>
      </c>
      <c r="E623">
        <f t="shared" si="19"/>
        <v>3.9458999999965272E-2</v>
      </c>
    </row>
    <row r="624" spans="1:5" x14ac:dyDescent="0.25">
      <c r="A624">
        <v>466.73095699999999</v>
      </c>
      <c r="B624">
        <v>56</v>
      </c>
      <c r="C624">
        <f t="shared" si="18"/>
        <v>40</v>
      </c>
      <c r="E624">
        <f t="shared" si="19"/>
        <v>5.0484920000000102</v>
      </c>
    </row>
    <row r="625" spans="1:5" x14ac:dyDescent="0.25">
      <c r="A625">
        <v>471.779449</v>
      </c>
      <c r="B625">
        <v>153</v>
      </c>
      <c r="C625">
        <f t="shared" si="18"/>
        <v>137</v>
      </c>
      <c r="E625">
        <f t="shared" si="19"/>
        <v>1.8299999999271677E-4</v>
      </c>
    </row>
    <row r="626" spans="1:5" x14ac:dyDescent="0.25">
      <c r="A626">
        <v>471.77963199999999</v>
      </c>
      <c r="B626">
        <v>56</v>
      </c>
      <c r="C626">
        <f t="shared" si="18"/>
        <v>40</v>
      </c>
      <c r="E626">
        <f t="shared" si="19"/>
        <v>1.9440000000031432E-2</v>
      </c>
    </row>
    <row r="627" spans="1:5" x14ac:dyDescent="0.25">
      <c r="A627">
        <v>471.79907200000002</v>
      </c>
      <c r="B627">
        <v>157</v>
      </c>
      <c r="C627">
        <f t="shared" si="18"/>
        <v>141</v>
      </c>
      <c r="E627">
        <f t="shared" si="19"/>
        <v>1.8299999999271677E-4</v>
      </c>
    </row>
    <row r="628" spans="1:5" x14ac:dyDescent="0.25">
      <c r="A628">
        <v>471.79925500000002</v>
      </c>
      <c r="B628">
        <v>56</v>
      </c>
      <c r="C628">
        <f t="shared" si="18"/>
        <v>40</v>
      </c>
      <c r="E628">
        <f t="shared" si="19"/>
        <v>1.9898000000011962E-2</v>
      </c>
    </row>
    <row r="629" spans="1:5" x14ac:dyDescent="0.25">
      <c r="A629">
        <v>471.81915300000003</v>
      </c>
      <c r="B629">
        <v>77</v>
      </c>
      <c r="C629">
        <f t="shared" si="18"/>
        <v>61</v>
      </c>
      <c r="E629">
        <f t="shared" si="19"/>
        <v>1.519999999572974E-4</v>
      </c>
    </row>
    <row r="630" spans="1:5" x14ac:dyDescent="0.25">
      <c r="A630">
        <v>471.81930499999999</v>
      </c>
      <c r="B630">
        <v>56</v>
      </c>
      <c r="C630">
        <f t="shared" si="18"/>
        <v>40</v>
      </c>
      <c r="E630">
        <f t="shared" si="19"/>
        <v>2.9632999999989806E-2</v>
      </c>
    </row>
    <row r="631" spans="1:5" x14ac:dyDescent="0.25">
      <c r="A631">
        <v>471.84893799999998</v>
      </c>
      <c r="B631">
        <v>320</v>
      </c>
      <c r="C631">
        <f t="shared" si="18"/>
        <v>304</v>
      </c>
      <c r="E631">
        <f t="shared" si="19"/>
        <v>3.0000000037944119E-5</v>
      </c>
    </row>
    <row r="632" spans="1:5" x14ac:dyDescent="0.25">
      <c r="A632">
        <v>471.84896800000001</v>
      </c>
      <c r="B632">
        <v>77</v>
      </c>
      <c r="C632">
        <f t="shared" si="18"/>
        <v>61</v>
      </c>
      <c r="E632">
        <f t="shared" si="19"/>
        <v>1.219999999761967E-4</v>
      </c>
    </row>
    <row r="633" spans="1:5" x14ac:dyDescent="0.25">
      <c r="A633">
        <v>471.84908999999999</v>
      </c>
      <c r="B633">
        <v>56</v>
      </c>
      <c r="C633">
        <f t="shared" si="18"/>
        <v>40</v>
      </c>
      <c r="E633">
        <f t="shared" si="19"/>
        <v>1.2300000003051537E-4</v>
      </c>
    </row>
    <row r="634" spans="1:5" x14ac:dyDescent="0.25">
      <c r="A634">
        <v>471.84921300000002</v>
      </c>
      <c r="B634">
        <v>56</v>
      </c>
      <c r="C634">
        <f t="shared" si="18"/>
        <v>40</v>
      </c>
      <c r="E634">
        <f t="shared" si="19"/>
        <v>1.1046999999962281E-2</v>
      </c>
    </row>
    <row r="635" spans="1:5" x14ac:dyDescent="0.25">
      <c r="A635">
        <v>471.86025999999998</v>
      </c>
      <c r="B635">
        <v>212</v>
      </c>
      <c r="C635">
        <f t="shared" si="18"/>
        <v>196</v>
      </c>
      <c r="E635">
        <f t="shared" si="19"/>
        <v>2.8839000000004944E-2</v>
      </c>
    </row>
    <row r="636" spans="1:5" x14ac:dyDescent="0.25">
      <c r="A636">
        <v>471.88909899999999</v>
      </c>
      <c r="B636">
        <v>320</v>
      </c>
      <c r="C636">
        <f t="shared" si="18"/>
        <v>304</v>
      </c>
      <c r="E636">
        <f t="shared" si="19"/>
        <v>0</v>
      </c>
    </row>
    <row r="637" spans="1:5" x14ac:dyDescent="0.25">
      <c r="A637">
        <v>471.88909899999999</v>
      </c>
      <c r="B637">
        <v>77</v>
      </c>
      <c r="C637">
        <f t="shared" si="18"/>
        <v>61</v>
      </c>
      <c r="E637">
        <f t="shared" si="19"/>
        <v>1.5300000001161607E-4</v>
      </c>
    </row>
    <row r="638" spans="1:5" x14ac:dyDescent="0.25">
      <c r="A638">
        <v>471.889252</v>
      </c>
      <c r="B638">
        <v>56</v>
      </c>
      <c r="C638">
        <f t="shared" si="18"/>
        <v>40</v>
      </c>
      <c r="E638">
        <f t="shared" si="19"/>
        <v>1.2939000000017131E-2</v>
      </c>
    </row>
    <row r="639" spans="1:5" x14ac:dyDescent="0.25">
      <c r="A639">
        <v>471.90219100000002</v>
      </c>
      <c r="B639">
        <v>56</v>
      </c>
      <c r="C639">
        <f t="shared" si="18"/>
        <v>40</v>
      </c>
      <c r="E639">
        <f t="shared" si="19"/>
        <v>1.7028999999979533E-2</v>
      </c>
    </row>
    <row r="640" spans="1:5" x14ac:dyDescent="0.25">
      <c r="A640">
        <v>471.91922</v>
      </c>
      <c r="B640">
        <v>320</v>
      </c>
      <c r="C640">
        <f t="shared" si="18"/>
        <v>304</v>
      </c>
      <c r="E640">
        <f t="shared" si="19"/>
        <v>1.8299999999271677E-4</v>
      </c>
    </row>
    <row r="641" spans="1:5" x14ac:dyDescent="0.25">
      <c r="A641">
        <v>471.91940299999999</v>
      </c>
      <c r="B641">
        <v>56</v>
      </c>
      <c r="C641">
        <f t="shared" si="18"/>
        <v>40</v>
      </c>
      <c r="E641">
        <f t="shared" si="19"/>
        <v>0.17974800000001778</v>
      </c>
    </row>
    <row r="642" spans="1:5" x14ac:dyDescent="0.25">
      <c r="A642">
        <v>472.09915100000001</v>
      </c>
      <c r="B642">
        <v>56</v>
      </c>
      <c r="C642">
        <f t="shared" ref="C642:C705" si="20">B642-16</f>
        <v>40</v>
      </c>
      <c r="E642">
        <f t="shared" ref="E642:E705" si="21">ABS(A643-A642)</f>
        <v>2.0142000000021199E-2</v>
      </c>
    </row>
    <row r="643" spans="1:5" x14ac:dyDescent="0.25">
      <c r="A643">
        <v>472.11929300000003</v>
      </c>
      <c r="B643">
        <v>157</v>
      </c>
      <c r="C643">
        <f t="shared" si="20"/>
        <v>141</v>
      </c>
      <c r="E643">
        <f t="shared" si="21"/>
        <v>2.7499999998781277E-4</v>
      </c>
    </row>
    <row r="644" spans="1:5" x14ac:dyDescent="0.25">
      <c r="A644">
        <v>472.11956800000002</v>
      </c>
      <c r="B644">
        <v>56</v>
      </c>
      <c r="C644">
        <f t="shared" si="20"/>
        <v>40</v>
      </c>
      <c r="E644">
        <f t="shared" si="21"/>
        <v>0.2298279999999977</v>
      </c>
    </row>
    <row r="645" spans="1:5" x14ac:dyDescent="0.25">
      <c r="A645">
        <v>472.34939600000001</v>
      </c>
      <c r="B645">
        <v>224</v>
      </c>
      <c r="C645">
        <f t="shared" si="20"/>
        <v>208</v>
      </c>
      <c r="E645">
        <f t="shared" si="21"/>
        <v>3.3500000000685759E-4</v>
      </c>
    </row>
    <row r="646" spans="1:5" x14ac:dyDescent="0.25">
      <c r="A646">
        <v>472.34973100000002</v>
      </c>
      <c r="B646">
        <v>56</v>
      </c>
      <c r="C646">
        <f t="shared" si="20"/>
        <v>40</v>
      </c>
      <c r="E646">
        <f t="shared" si="21"/>
        <v>7.528700000000299E-2</v>
      </c>
    </row>
    <row r="647" spans="1:5" x14ac:dyDescent="0.25">
      <c r="A647">
        <v>472.42501800000002</v>
      </c>
      <c r="B647">
        <v>212</v>
      </c>
      <c r="C647">
        <f t="shared" si="20"/>
        <v>196</v>
      </c>
      <c r="E647">
        <f t="shared" si="21"/>
        <v>0.27423099999998612</v>
      </c>
    </row>
    <row r="648" spans="1:5" x14ac:dyDescent="0.25">
      <c r="A648">
        <v>472.69924900000001</v>
      </c>
      <c r="B648">
        <v>56</v>
      </c>
      <c r="C648">
        <f t="shared" si="20"/>
        <v>40</v>
      </c>
      <c r="E648">
        <f t="shared" si="21"/>
        <v>7.1313779999999838</v>
      </c>
    </row>
    <row r="649" spans="1:5" x14ac:dyDescent="0.25">
      <c r="A649">
        <v>479.83062699999999</v>
      </c>
      <c r="B649">
        <v>157</v>
      </c>
      <c r="C649">
        <f t="shared" si="20"/>
        <v>141</v>
      </c>
      <c r="E649">
        <f t="shared" si="21"/>
        <v>4.5799999998052954E-4</v>
      </c>
    </row>
    <row r="650" spans="1:5" x14ac:dyDescent="0.25">
      <c r="A650">
        <v>479.83108499999997</v>
      </c>
      <c r="B650">
        <v>56</v>
      </c>
      <c r="C650">
        <f t="shared" si="20"/>
        <v>40</v>
      </c>
      <c r="E650">
        <f t="shared" si="21"/>
        <v>0.31961100000000897</v>
      </c>
    </row>
    <row r="651" spans="1:5" x14ac:dyDescent="0.25">
      <c r="A651">
        <v>480.15069599999998</v>
      </c>
      <c r="B651">
        <v>325</v>
      </c>
      <c r="C651">
        <f t="shared" si="20"/>
        <v>309</v>
      </c>
      <c r="E651">
        <f t="shared" si="21"/>
        <v>3.9600000002337765E-4</v>
      </c>
    </row>
    <row r="652" spans="1:5" x14ac:dyDescent="0.25">
      <c r="A652">
        <v>480.15109200000001</v>
      </c>
      <c r="B652">
        <v>56</v>
      </c>
      <c r="C652">
        <f t="shared" si="20"/>
        <v>40</v>
      </c>
      <c r="E652">
        <f t="shared" si="21"/>
        <v>0.13281299999999874</v>
      </c>
    </row>
    <row r="653" spans="1:5" x14ac:dyDescent="0.25">
      <c r="A653">
        <v>480.283905</v>
      </c>
      <c r="B653">
        <v>212</v>
      </c>
      <c r="C653">
        <f t="shared" si="20"/>
        <v>196</v>
      </c>
      <c r="E653">
        <f t="shared" si="21"/>
        <v>0.11367799999999306</v>
      </c>
    </row>
    <row r="654" spans="1:5" x14ac:dyDescent="0.25">
      <c r="A654">
        <v>480.397583</v>
      </c>
      <c r="B654">
        <v>259</v>
      </c>
      <c r="C654">
        <f t="shared" si="20"/>
        <v>243</v>
      </c>
      <c r="E654">
        <f t="shared" si="21"/>
        <v>0.29174799999998413</v>
      </c>
    </row>
    <row r="655" spans="1:5" x14ac:dyDescent="0.25">
      <c r="A655">
        <v>480.68933099999998</v>
      </c>
      <c r="B655">
        <v>56</v>
      </c>
      <c r="C655">
        <f t="shared" si="20"/>
        <v>40</v>
      </c>
      <c r="E655">
        <f t="shared" si="21"/>
        <v>0.15997300000003634</v>
      </c>
    </row>
    <row r="656" spans="1:5" x14ac:dyDescent="0.25">
      <c r="A656">
        <v>480.84930400000002</v>
      </c>
      <c r="B656">
        <v>153</v>
      </c>
      <c r="C656">
        <f t="shared" si="20"/>
        <v>137</v>
      </c>
      <c r="E656">
        <f t="shared" si="21"/>
        <v>2.1399999997129271E-4</v>
      </c>
    </row>
    <row r="657" spans="1:5" x14ac:dyDescent="0.25">
      <c r="A657">
        <v>480.84951799999999</v>
      </c>
      <c r="B657">
        <v>56</v>
      </c>
      <c r="C657">
        <f t="shared" si="20"/>
        <v>40</v>
      </c>
      <c r="E657">
        <f t="shared" si="21"/>
        <v>1.9470000000012533E-2</v>
      </c>
    </row>
    <row r="658" spans="1:5" x14ac:dyDescent="0.25">
      <c r="A658">
        <v>480.868988</v>
      </c>
      <c r="B658">
        <v>157</v>
      </c>
      <c r="C658">
        <f t="shared" si="20"/>
        <v>141</v>
      </c>
      <c r="E658">
        <f t="shared" si="21"/>
        <v>4.2700000000195359E-4</v>
      </c>
    </row>
    <row r="659" spans="1:5" x14ac:dyDescent="0.25">
      <c r="A659">
        <v>480.869415</v>
      </c>
      <c r="B659">
        <v>56</v>
      </c>
      <c r="C659">
        <f t="shared" si="20"/>
        <v>40</v>
      </c>
      <c r="E659">
        <f t="shared" si="21"/>
        <v>0.56021099999998114</v>
      </c>
    </row>
    <row r="660" spans="1:5" x14ac:dyDescent="0.25">
      <c r="A660">
        <v>481.42962599999998</v>
      </c>
      <c r="B660">
        <v>157</v>
      </c>
      <c r="C660">
        <f t="shared" si="20"/>
        <v>141</v>
      </c>
      <c r="E660">
        <f t="shared" si="21"/>
        <v>1.7090000000052896E-3</v>
      </c>
    </row>
    <row r="661" spans="1:5" x14ac:dyDescent="0.25">
      <c r="A661">
        <v>481.43133499999999</v>
      </c>
      <c r="B661">
        <v>56</v>
      </c>
      <c r="C661">
        <f t="shared" si="20"/>
        <v>40</v>
      </c>
      <c r="E661">
        <f t="shared" si="21"/>
        <v>0.26745600000003833</v>
      </c>
    </row>
    <row r="662" spans="1:5" x14ac:dyDescent="0.25">
      <c r="A662">
        <v>481.69879100000003</v>
      </c>
      <c r="B662">
        <v>84</v>
      </c>
      <c r="C662">
        <f t="shared" si="20"/>
        <v>68</v>
      </c>
      <c r="E662">
        <f t="shared" si="21"/>
        <v>2.7499999998781277E-4</v>
      </c>
    </row>
    <row r="663" spans="1:5" x14ac:dyDescent="0.25">
      <c r="A663">
        <v>481.69906600000002</v>
      </c>
      <c r="B663">
        <v>56</v>
      </c>
      <c r="C663">
        <f t="shared" si="20"/>
        <v>40</v>
      </c>
      <c r="E663">
        <f t="shared" si="21"/>
        <v>2.9510999999956766E-2</v>
      </c>
    </row>
    <row r="664" spans="1:5" x14ac:dyDescent="0.25">
      <c r="A664">
        <v>481.72857699999997</v>
      </c>
      <c r="B664">
        <v>224</v>
      </c>
      <c r="C664">
        <f t="shared" si="20"/>
        <v>208</v>
      </c>
      <c r="E664">
        <f t="shared" si="21"/>
        <v>1.8300000004956019E-4</v>
      </c>
    </row>
    <row r="665" spans="1:5" x14ac:dyDescent="0.25">
      <c r="A665">
        <v>481.72876000000002</v>
      </c>
      <c r="B665">
        <v>56</v>
      </c>
      <c r="C665">
        <f t="shared" si="20"/>
        <v>40</v>
      </c>
      <c r="E665">
        <f t="shared" si="21"/>
        <v>5.2368000000001302E-2</v>
      </c>
    </row>
    <row r="666" spans="1:5" x14ac:dyDescent="0.25">
      <c r="A666">
        <v>481.78112800000002</v>
      </c>
      <c r="B666">
        <v>212</v>
      </c>
      <c r="C666">
        <f t="shared" si="20"/>
        <v>196</v>
      </c>
      <c r="E666">
        <f t="shared" si="21"/>
        <v>0.23773199999999406</v>
      </c>
    </row>
    <row r="667" spans="1:5" x14ac:dyDescent="0.25">
      <c r="A667">
        <v>482.01886000000002</v>
      </c>
      <c r="B667">
        <v>56</v>
      </c>
      <c r="C667">
        <f t="shared" si="20"/>
        <v>40</v>
      </c>
      <c r="E667">
        <f t="shared" si="21"/>
        <v>4.5752559999999676</v>
      </c>
    </row>
    <row r="668" spans="1:5" x14ac:dyDescent="0.25">
      <c r="A668">
        <v>486.59411599999999</v>
      </c>
      <c r="B668">
        <v>220</v>
      </c>
      <c r="C668">
        <f t="shared" si="20"/>
        <v>204</v>
      </c>
      <c r="E668">
        <f t="shared" si="21"/>
        <v>1.4961549999999875</v>
      </c>
    </row>
    <row r="669" spans="1:5" x14ac:dyDescent="0.25">
      <c r="A669">
        <v>488.09027099999997</v>
      </c>
      <c r="B669">
        <v>153</v>
      </c>
      <c r="C669">
        <f t="shared" si="20"/>
        <v>137</v>
      </c>
      <c r="E669">
        <f t="shared" si="21"/>
        <v>3.9700000002085289E-4</v>
      </c>
    </row>
    <row r="670" spans="1:5" x14ac:dyDescent="0.25">
      <c r="A670">
        <v>488.09066799999999</v>
      </c>
      <c r="B670">
        <v>56</v>
      </c>
      <c r="C670">
        <f t="shared" si="20"/>
        <v>40</v>
      </c>
      <c r="E670">
        <f t="shared" si="21"/>
        <v>1.971400000002177E-2</v>
      </c>
    </row>
    <row r="671" spans="1:5" x14ac:dyDescent="0.25">
      <c r="A671">
        <v>488.11038200000002</v>
      </c>
      <c r="B671">
        <v>157</v>
      </c>
      <c r="C671">
        <f t="shared" si="20"/>
        <v>141</v>
      </c>
      <c r="E671">
        <f t="shared" si="21"/>
        <v>3.3600000000433283E-4</v>
      </c>
    </row>
    <row r="672" spans="1:5" x14ac:dyDescent="0.25">
      <c r="A672">
        <v>488.11071800000002</v>
      </c>
      <c r="B672">
        <v>56</v>
      </c>
      <c r="C672">
        <f t="shared" si="20"/>
        <v>40</v>
      </c>
      <c r="E672">
        <f t="shared" si="21"/>
        <v>0.29986499999995431</v>
      </c>
    </row>
    <row r="673" spans="1:5" x14ac:dyDescent="0.25">
      <c r="A673">
        <v>488.41058299999997</v>
      </c>
      <c r="B673">
        <v>77</v>
      </c>
      <c r="C673">
        <f t="shared" si="20"/>
        <v>61</v>
      </c>
      <c r="E673">
        <f t="shared" si="21"/>
        <v>5.1900000005389302E-4</v>
      </c>
    </row>
    <row r="674" spans="1:5" x14ac:dyDescent="0.25">
      <c r="A674">
        <v>488.41110200000003</v>
      </c>
      <c r="B674">
        <v>56</v>
      </c>
      <c r="C674">
        <f t="shared" si="20"/>
        <v>40</v>
      </c>
      <c r="E674">
        <f t="shared" si="21"/>
        <v>6.118799999995872E-2</v>
      </c>
    </row>
    <row r="675" spans="1:5" x14ac:dyDescent="0.25">
      <c r="A675">
        <v>488.47228999999999</v>
      </c>
      <c r="B675">
        <v>325</v>
      </c>
      <c r="C675">
        <f t="shared" si="20"/>
        <v>309</v>
      </c>
      <c r="E675">
        <f t="shared" si="21"/>
        <v>2.2280000000023392E-3</v>
      </c>
    </row>
    <row r="676" spans="1:5" x14ac:dyDescent="0.25">
      <c r="A676">
        <v>488.47451799999999</v>
      </c>
      <c r="B676">
        <v>56</v>
      </c>
      <c r="C676">
        <f t="shared" si="20"/>
        <v>40</v>
      </c>
      <c r="E676">
        <f t="shared" si="21"/>
        <v>1.0620000000017171E-2</v>
      </c>
    </row>
    <row r="677" spans="1:5" x14ac:dyDescent="0.25">
      <c r="A677">
        <v>488.48513800000001</v>
      </c>
      <c r="B677">
        <v>212</v>
      </c>
      <c r="C677">
        <f t="shared" si="20"/>
        <v>196</v>
      </c>
      <c r="E677">
        <f t="shared" si="21"/>
        <v>0.44976800000000594</v>
      </c>
    </row>
    <row r="678" spans="1:5" x14ac:dyDescent="0.25">
      <c r="A678">
        <v>488.93490600000001</v>
      </c>
      <c r="B678">
        <v>56</v>
      </c>
      <c r="C678">
        <f t="shared" si="20"/>
        <v>40</v>
      </c>
      <c r="E678">
        <f t="shared" si="21"/>
        <v>1.4251999999999043E-2</v>
      </c>
    </row>
    <row r="679" spans="1:5" x14ac:dyDescent="0.25">
      <c r="A679">
        <v>488.94915800000001</v>
      </c>
      <c r="B679">
        <v>157</v>
      </c>
      <c r="C679">
        <f t="shared" si="20"/>
        <v>141</v>
      </c>
      <c r="E679">
        <f t="shared" si="21"/>
        <v>3.179899999997815E-2</v>
      </c>
    </row>
    <row r="680" spans="1:5" x14ac:dyDescent="0.25">
      <c r="A680">
        <v>488.98095699999999</v>
      </c>
      <c r="B680">
        <v>56</v>
      </c>
      <c r="C680">
        <f t="shared" si="20"/>
        <v>40</v>
      </c>
      <c r="E680">
        <f t="shared" si="21"/>
        <v>0.86956800000001522</v>
      </c>
    </row>
    <row r="681" spans="1:5" x14ac:dyDescent="0.25">
      <c r="A681">
        <v>489.850525</v>
      </c>
      <c r="B681">
        <v>224</v>
      </c>
      <c r="C681">
        <f t="shared" si="20"/>
        <v>208</v>
      </c>
      <c r="E681">
        <f t="shared" si="21"/>
        <v>1.8299999999271677E-4</v>
      </c>
    </row>
    <row r="682" spans="1:5" x14ac:dyDescent="0.25">
      <c r="A682">
        <v>489.850708</v>
      </c>
      <c r="B682">
        <v>56</v>
      </c>
      <c r="C682">
        <f t="shared" si="20"/>
        <v>40</v>
      </c>
      <c r="E682">
        <f t="shared" si="21"/>
        <v>4.9315999999976157E-2</v>
      </c>
    </row>
    <row r="683" spans="1:5" x14ac:dyDescent="0.25">
      <c r="A683">
        <v>489.90002399999997</v>
      </c>
      <c r="B683">
        <v>224</v>
      </c>
      <c r="C683">
        <f t="shared" si="20"/>
        <v>208</v>
      </c>
      <c r="E683">
        <f t="shared" si="21"/>
        <v>2.4400000000923683E-4</v>
      </c>
    </row>
    <row r="684" spans="1:5" x14ac:dyDescent="0.25">
      <c r="A684">
        <v>489.90026799999998</v>
      </c>
      <c r="B684">
        <v>56</v>
      </c>
      <c r="C684">
        <f t="shared" si="20"/>
        <v>40</v>
      </c>
      <c r="E684">
        <f t="shared" si="21"/>
        <v>2.2370000000023538E-2</v>
      </c>
    </row>
    <row r="685" spans="1:5" x14ac:dyDescent="0.25">
      <c r="A685">
        <v>489.92263800000001</v>
      </c>
      <c r="B685">
        <v>212</v>
      </c>
      <c r="C685">
        <f t="shared" si="20"/>
        <v>196</v>
      </c>
      <c r="E685">
        <f t="shared" si="21"/>
        <v>0.76721199999997225</v>
      </c>
    </row>
    <row r="686" spans="1:5" x14ac:dyDescent="0.25">
      <c r="A686">
        <v>490.68984999999998</v>
      </c>
      <c r="B686">
        <v>56</v>
      </c>
      <c r="C686">
        <f t="shared" si="20"/>
        <v>40</v>
      </c>
      <c r="E686">
        <f t="shared" si="21"/>
        <v>2.361297000000036</v>
      </c>
    </row>
    <row r="687" spans="1:5" x14ac:dyDescent="0.25">
      <c r="A687">
        <v>493.05114700000001</v>
      </c>
      <c r="B687">
        <v>157</v>
      </c>
      <c r="C687">
        <f t="shared" si="20"/>
        <v>141</v>
      </c>
      <c r="E687">
        <f t="shared" si="21"/>
        <v>4.8899999995910548E-4</v>
      </c>
    </row>
    <row r="688" spans="1:5" x14ac:dyDescent="0.25">
      <c r="A688">
        <v>493.05163599999997</v>
      </c>
      <c r="B688">
        <v>56</v>
      </c>
      <c r="C688">
        <f t="shared" si="20"/>
        <v>40</v>
      </c>
      <c r="E688">
        <f t="shared" si="21"/>
        <v>0.49844300000000885</v>
      </c>
    </row>
    <row r="689" spans="1:5" x14ac:dyDescent="0.25">
      <c r="A689">
        <v>493.55007899999998</v>
      </c>
      <c r="B689">
        <v>319</v>
      </c>
      <c r="C689">
        <f t="shared" si="20"/>
        <v>303</v>
      </c>
      <c r="E689">
        <f t="shared" si="21"/>
        <v>4.8800000001847366E-4</v>
      </c>
    </row>
    <row r="690" spans="1:5" x14ac:dyDescent="0.25">
      <c r="A690">
        <v>493.550567</v>
      </c>
      <c r="B690">
        <v>56</v>
      </c>
      <c r="C690">
        <f t="shared" si="20"/>
        <v>40</v>
      </c>
      <c r="E690">
        <f t="shared" si="21"/>
        <v>9.6039000000018859E-2</v>
      </c>
    </row>
    <row r="691" spans="1:5" x14ac:dyDescent="0.25">
      <c r="A691">
        <v>493.64660600000002</v>
      </c>
      <c r="B691">
        <v>212</v>
      </c>
      <c r="C691">
        <f t="shared" si="20"/>
        <v>196</v>
      </c>
      <c r="E691">
        <f t="shared" si="21"/>
        <v>0.11639399999995703</v>
      </c>
    </row>
    <row r="692" spans="1:5" x14ac:dyDescent="0.25">
      <c r="A692">
        <v>493.76299999999998</v>
      </c>
      <c r="B692">
        <v>259</v>
      </c>
      <c r="C692">
        <f t="shared" si="20"/>
        <v>243</v>
      </c>
      <c r="E692">
        <f t="shared" si="21"/>
        <v>0.28622500000000173</v>
      </c>
    </row>
    <row r="693" spans="1:5" x14ac:dyDescent="0.25">
      <c r="A693">
        <v>494.04922499999998</v>
      </c>
      <c r="B693">
        <v>56</v>
      </c>
      <c r="C693">
        <f t="shared" si="20"/>
        <v>40</v>
      </c>
      <c r="E693">
        <f t="shared" si="21"/>
        <v>0.5890810000000215</v>
      </c>
    </row>
    <row r="694" spans="1:5" x14ac:dyDescent="0.25">
      <c r="A694">
        <v>494.638306</v>
      </c>
      <c r="B694">
        <v>157</v>
      </c>
      <c r="C694">
        <f t="shared" si="20"/>
        <v>141</v>
      </c>
      <c r="E694">
        <f t="shared" si="21"/>
        <v>2.6550000000042928E-3</v>
      </c>
    </row>
    <row r="695" spans="1:5" x14ac:dyDescent="0.25">
      <c r="A695">
        <v>494.640961</v>
      </c>
      <c r="B695">
        <v>56</v>
      </c>
      <c r="C695">
        <f t="shared" si="20"/>
        <v>40</v>
      </c>
      <c r="E695">
        <f t="shared" si="21"/>
        <v>1.730299999996987E-2</v>
      </c>
    </row>
    <row r="696" spans="1:5" x14ac:dyDescent="0.25">
      <c r="A696">
        <v>494.65826399999997</v>
      </c>
      <c r="B696">
        <v>153</v>
      </c>
      <c r="C696">
        <f t="shared" si="20"/>
        <v>137</v>
      </c>
      <c r="E696">
        <f t="shared" si="21"/>
        <v>1.8300000004956019E-4</v>
      </c>
    </row>
    <row r="697" spans="1:5" x14ac:dyDescent="0.25">
      <c r="A697">
        <v>494.65844700000002</v>
      </c>
      <c r="B697">
        <v>56</v>
      </c>
      <c r="C697">
        <f t="shared" si="20"/>
        <v>40</v>
      </c>
      <c r="E697">
        <f t="shared" si="21"/>
        <v>0.24014299999998912</v>
      </c>
    </row>
    <row r="698" spans="1:5" x14ac:dyDescent="0.25">
      <c r="A698">
        <v>494.89859000000001</v>
      </c>
      <c r="B698">
        <v>157</v>
      </c>
      <c r="C698">
        <f t="shared" si="20"/>
        <v>141</v>
      </c>
      <c r="E698">
        <f t="shared" si="21"/>
        <v>0</v>
      </c>
    </row>
    <row r="699" spans="1:5" x14ac:dyDescent="0.25">
      <c r="A699">
        <v>494.89859000000001</v>
      </c>
      <c r="B699">
        <v>224</v>
      </c>
      <c r="C699">
        <f t="shared" si="20"/>
        <v>208</v>
      </c>
      <c r="E699">
        <f t="shared" si="21"/>
        <v>2.7499999998781277E-4</v>
      </c>
    </row>
    <row r="700" spans="1:5" x14ac:dyDescent="0.25">
      <c r="A700">
        <v>494.898865</v>
      </c>
      <c r="B700">
        <v>56</v>
      </c>
      <c r="C700">
        <f t="shared" si="20"/>
        <v>40</v>
      </c>
      <c r="E700">
        <f t="shared" si="21"/>
        <v>9.0999999997620762E-5</v>
      </c>
    </row>
    <row r="701" spans="1:5" x14ac:dyDescent="0.25">
      <c r="A701">
        <v>494.898956</v>
      </c>
      <c r="B701">
        <v>56</v>
      </c>
      <c r="C701">
        <f t="shared" si="20"/>
        <v>40</v>
      </c>
      <c r="E701">
        <f t="shared" si="21"/>
        <v>1.9287000000019816E-2</v>
      </c>
    </row>
    <row r="702" spans="1:5" x14ac:dyDescent="0.25">
      <c r="A702">
        <v>494.91824300000002</v>
      </c>
      <c r="B702">
        <v>84</v>
      </c>
      <c r="C702">
        <f t="shared" si="20"/>
        <v>68</v>
      </c>
      <c r="E702">
        <f t="shared" si="21"/>
        <v>1.312999999981912E-3</v>
      </c>
    </row>
    <row r="703" spans="1:5" x14ac:dyDescent="0.25">
      <c r="A703">
        <v>494.919556</v>
      </c>
      <c r="B703">
        <v>56</v>
      </c>
      <c r="C703">
        <f t="shared" si="20"/>
        <v>40</v>
      </c>
      <c r="E703">
        <f t="shared" si="21"/>
        <v>2.0660000000020773E-2</v>
      </c>
    </row>
    <row r="704" spans="1:5" x14ac:dyDescent="0.25">
      <c r="A704">
        <v>494.94021600000002</v>
      </c>
      <c r="B704">
        <v>212</v>
      </c>
      <c r="C704">
        <f t="shared" si="20"/>
        <v>196</v>
      </c>
      <c r="E704">
        <f t="shared" si="21"/>
        <v>0.24914499999999862</v>
      </c>
    </row>
    <row r="705" spans="1:5" x14ac:dyDescent="0.25">
      <c r="A705">
        <v>495.18936100000002</v>
      </c>
      <c r="B705">
        <v>56</v>
      </c>
      <c r="C705">
        <f t="shared" si="20"/>
        <v>40</v>
      </c>
      <c r="E705">
        <f t="shared" si="21"/>
        <v>11.134522000000004</v>
      </c>
    </row>
    <row r="706" spans="1:5" x14ac:dyDescent="0.25">
      <c r="A706">
        <v>506.32388300000002</v>
      </c>
      <c r="B706">
        <v>226</v>
      </c>
      <c r="C706">
        <f t="shared" ref="C706:C769" si="22">B706-16</f>
        <v>210</v>
      </c>
      <c r="E706">
        <f t="shared" ref="E706:E769" si="23">ABS(A707-A706)</f>
        <v>1.71258499999999</v>
      </c>
    </row>
    <row r="707" spans="1:5" x14ac:dyDescent="0.25">
      <c r="A707">
        <v>508.03646800000001</v>
      </c>
      <c r="B707">
        <v>153</v>
      </c>
      <c r="C707">
        <f t="shared" si="22"/>
        <v>137</v>
      </c>
      <c r="E707">
        <f t="shared" si="23"/>
        <v>2.1399999997129271E-4</v>
      </c>
    </row>
    <row r="708" spans="1:5" x14ac:dyDescent="0.25">
      <c r="A708">
        <v>508.03668199999998</v>
      </c>
      <c r="B708">
        <v>56</v>
      </c>
      <c r="C708">
        <f t="shared" si="22"/>
        <v>40</v>
      </c>
      <c r="E708">
        <f t="shared" si="23"/>
        <v>2.0111000000042623E-2</v>
      </c>
    </row>
    <row r="709" spans="1:5" x14ac:dyDescent="0.25">
      <c r="A709">
        <v>508.05679300000003</v>
      </c>
      <c r="B709">
        <v>157</v>
      </c>
      <c r="C709">
        <f t="shared" si="22"/>
        <v>141</v>
      </c>
      <c r="E709">
        <f t="shared" si="23"/>
        <v>2.1399999997129271E-4</v>
      </c>
    </row>
    <row r="710" spans="1:5" x14ac:dyDescent="0.25">
      <c r="A710">
        <v>508.057007</v>
      </c>
      <c r="B710">
        <v>56</v>
      </c>
      <c r="C710">
        <f t="shared" si="22"/>
        <v>40</v>
      </c>
      <c r="E710">
        <f t="shared" si="23"/>
        <v>0.16915899999997919</v>
      </c>
    </row>
    <row r="711" spans="1:5" x14ac:dyDescent="0.25">
      <c r="A711">
        <v>508.22616599999998</v>
      </c>
      <c r="B711">
        <v>77</v>
      </c>
      <c r="C711">
        <f t="shared" si="22"/>
        <v>61</v>
      </c>
      <c r="E711">
        <f t="shared" si="23"/>
        <v>3.6600000004227695E-4</v>
      </c>
    </row>
    <row r="712" spans="1:5" x14ac:dyDescent="0.25">
      <c r="A712">
        <v>508.22653200000002</v>
      </c>
      <c r="B712">
        <v>56</v>
      </c>
      <c r="C712">
        <f t="shared" si="22"/>
        <v>40</v>
      </c>
      <c r="E712">
        <f t="shared" si="23"/>
        <v>3.9794999999969605E-2</v>
      </c>
    </row>
    <row r="713" spans="1:5" x14ac:dyDescent="0.25">
      <c r="A713">
        <v>508.26632699999999</v>
      </c>
      <c r="B713">
        <v>331</v>
      </c>
      <c r="C713">
        <f t="shared" si="22"/>
        <v>315</v>
      </c>
      <c r="E713">
        <f t="shared" si="23"/>
        <v>3.6599999998543353E-4</v>
      </c>
    </row>
    <row r="714" spans="1:5" x14ac:dyDescent="0.25">
      <c r="A714">
        <v>508.26669299999998</v>
      </c>
      <c r="B714">
        <v>56</v>
      </c>
      <c r="C714">
        <f t="shared" si="22"/>
        <v>40</v>
      </c>
      <c r="E714">
        <f t="shared" si="23"/>
        <v>3.9307000000007974E-2</v>
      </c>
    </row>
    <row r="715" spans="1:5" x14ac:dyDescent="0.25">
      <c r="A715">
        <v>508.30599999999998</v>
      </c>
      <c r="B715">
        <v>212</v>
      </c>
      <c r="C715">
        <f t="shared" si="22"/>
        <v>196</v>
      </c>
      <c r="E715">
        <f t="shared" si="23"/>
        <v>0.19995099999999866</v>
      </c>
    </row>
    <row r="716" spans="1:5" x14ac:dyDescent="0.25">
      <c r="A716">
        <v>508.50595099999998</v>
      </c>
      <c r="B716">
        <v>56</v>
      </c>
      <c r="C716">
        <f t="shared" si="22"/>
        <v>40</v>
      </c>
      <c r="E716">
        <f t="shared" si="23"/>
        <v>0.24084500000003572</v>
      </c>
    </row>
    <row r="717" spans="1:5" x14ac:dyDescent="0.25">
      <c r="A717">
        <v>508.74679600000002</v>
      </c>
      <c r="B717">
        <v>157</v>
      </c>
      <c r="C717">
        <f t="shared" si="22"/>
        <v>141</v>
      </c>
      <c r="E717">
        <f t="shared" si="23"/>
        <v>2.4400000000923683E-4</v>
      </c>
    </row>
    <row r="718" spans="1:5" x14ac:dyDescent="0.25">
      <c r="A718">
        <v>508.74704000000003</v>
      </c>
      <c r="B718">
        <v>56</v>
      </c>
      <c r="C718">
        <f t="shared" si="22"/>
        <v>40</v>
      </c>
      <c r="E718">
        <f t="shared" si="23"/>
        <v>0.49911499999996067</v>
      </c>
    </row>
    <row r="719" spans="1:5" x14ac:dyDescent="0.25">
      <c r="A719">
        <v>509.24615499999999</v>
      </c>
      <c r="B719">
        <v>224</v>
      </c>
      <c r="C719">
        <f t="shared" si="22"/>
        <v>208</v>
      </c>
      <c r="E719">
        <f t="shared" si="23"/>
        <v>3.6599999998543353E-4</v>
      </c>
    </row>
    <row r="720" spans="1:5" x14ac:dyDescent="0.25">
      <c r="A720">
        <v>509.24652099999997</v>
      </c>
      <c r="B720">
        <v>56</v>
      </c>
      <c r="C720">
        <f t="shared" si="22"/>
        <v>40</v>
      </c>
      <c r="E720">
        <f t="shared" si="23"/>
        <v>5.8472000000051594E-2</v>
      </c>
    </row>
    <row r="721" spans="1:5" x14ac:dyDescent="0.25">
      <c r="A721">
        <v>509.30499300000002</v>
      </c>
      <c r="B721">
        <v>212</v>
      </c>
      <c r="C721">
        <f t="shared" si="22"/>
        <v>196</v>
      </c>
      <c r="E721">
        <f t="shared" si="23"/>
        <v>0.37115399999998999</v>
      </c>
    </row>
    <row r="722" spans="1:5" x14ac:dyDescent="0.25">
      <c r="A722">
        <v>509.67614700000001</v>
      </c>
      <c r="B722">
        <v>56</v>
      </c>
      <c r="C722">
        <f t="shared" si="22"/>
        <v>40</v>
      </c>
      <c r="E722">
        <f t="shared" si="23"/>
        <v>6.9217840000000024</v>
      </c>
    </row>
    <row r="723" spans="1:5" x14ac:dyDescent="0.25">
      <c r="A723">
        <v>516.59793100000002</v>
      </c>
      <c r="B723">
        <v>157</v>
      </c>
      <c r="C723">
        <f t="shared" si="22"/>
        <v>141</v>
      </c>
      <c r="E723">
        <f t="shared" si="23"/>
        <v>1.8299999999271677E-4</v>
      </c>
    </row>
    <row r="724" spans="1:5" x14ac:dyDescent="0.25">
      <c r="A724">
        <v>516.59811400000001</v>
      </c>
      <c r="B724">
        <v>56</v>
      </c>
      <c r="C724">
        <f t="shared" si="22"/>
        <v>40</v>
      </c>
      <c r="E724">
        <f t="shared" si="23"/>
        <v>1.1276550000000043</v>
      </c>
    </row>
    <row r="725" spans="1:5" x14ac:dyDescent="0.25">
      <c r="A725">
        <v>517.72576900000001</v>
      </c>
      <c r="B725">
        <v>321</v>
      </c>
      <c r="C725">
        <f t="shared" si="22"/>
        <v>305</v>
      </c>
      <c r="E725">
        <f t="shared" si="23"/>
        <v>2.1400000002813613E-4</v>
      </c>
    </row>
    <row r="726" spans="1:5" x14ac:dyDescent="0.25">
      <c r="A726">
        <v>517.72598300000004</v>
      </c>
      <c r="B726">
        <v>56</v>
      </c>
      <c r="C726">
        <f t="shared" si="22"/>
        <v>40</v>
      </c>
      <c r="E726">
        <f t="shared" si="23"/>
        <v>6.1491999999930158E-2</v>
      </c>
    </row>
    <row r="727" spans="1:5" x14ac:dyDescent="0.25">
      <c r="A727">
        <v>517.78747499999997</v>
      </c>
      <c r="B727">
        <v>212</v>
      </c>
      <c r="C727">
        <f t="shared" si="22"/>
        <v>196</v>
      </c>
      <c r="E727">
        <f t="shared" si="23"/>
        <v>2.8382000000078733E-2</v>
      </c>
    </row>
    <row r="728" spans="1:5" x14ac:dyDescent="0.25">
      <c r="A728">
        <v>517.81585700000005</v>
      </c>
      <c r="B728">
        <v>321</v>
      </c>
      <c r="C728">
        <f t="shared" si="22"/>
        <v>305</v>
      </c>
      <c r="E728">
        <f t="shared" si="23"/>
        <v>2.1299999991697405E-4</v>
      </c>
    </row>
    <row r="729" spans="1:5" x14ac:dyDescent="0.25">
      <c r="A729">
        <v>517.81606999999997</v>
      </c>
      <c r="B729">
        <v>56</v>
      </c>
      <c r="C729">
        <f t="shared" si="22"/>
        <v>40</v>
      </c>
      <c r="E729">
        <f t="shared" si="23"/>
        <v>8.8166000000001077E-2</v>
      </c>
    </row>
    <row r="730" spans="1:5" x14ac:dyDescent="0.25">
      <c r="A730">
        <v>517.90423599999997</v>
      </c>
      <c r="B730">
        <v>259</v>
      </c>
      <c r="C730">
        <f t="shared" si="22"/>
        <v>243</v>
      </c>
      <c r="E730">
        <f t="shared" si="23"/>
        <v>0.70138500000007298</v>
      </c>
    </row>
    <row r="731" spans="1:5" x14ac:dyDescent="0.25">
      <c r="A731">
        <v>518.60562100000004</v>
      </c>
      <c r="B731">
        <v>56</v>
      </c>
      <c r="C731">
        <f t="shared" si="22"/>
        <v>40</v>
      </c>
      <c r="E731">
        <f t="shared" si="23"/>
        <v>0.42013599999995677</v>
      </c>
    </row>
    <row r="732" spans="1:5" x14ac:dyDescent="0.25">
      <c r="A732">
        <v>519.025757</v>
      </c>
      <c r="B732">
        <v>153</v>
      </c>
      <c r="C732">
        <f t="shared" si="22"/>
        <v>137</v>
      </c>
      <c r="E732">
        <f t="shared" si="23"/>
        <v>3.9600000002337765E-4</v>
      </c>
    </row>
    <row r="733" spans="1:5" x14ac:dyDescent="0.25">
      <c r="A733">
        <v>519.02615300000002</v>
      </c>
      <c r="B733">
        <v>56</v>
      </c>
      <c r="C733">
        <f t="shared" si="22"/>
        <v>40</v>
      </c>
      <c r="E733">
        <f t="shared" si="23"/>
        <v>9.4299999999520878E-3</v>
      </c>
    </row>
    <row r="734" spans="1:5" x14ac:dyDescent="0.25">
      <c r="A734">
        <v>519.03558299999997</v>
      </c>
      <c r="B734">
        <v>157</v>
      </c>
      <c r="C734">
        <f t="shared" si="22"/>
        <v>141</v>
      </c>
      <c r="E734">
        <f t="shared" si="23"/>
        <v>2.4400000006608025E-4</v>
      </c>
    </row>
    <row r="735" spans="1:5" x14ac:dyDescent="0.25">
      <c r="A735">
        <v>519.03582700000004</v>
      </c>
      <c r="B735">
        <v>56</v>
      </c>
      <c r="C735">
        <f t="shared" si="22"/>
        <v>40</v>
      </c>
      <c r="E735">
        <f t="shared" si="23"/>
        <v>0.33175699999992503</v>
      </c>
    </row>
    <row r="736" spans="1:5" x14ac:dyDescent="0.25">
      <c r="A736">
        <v>519.36758399999997</v>
      </c>
      <c r="B736">
        <v>84</v>
      </c>
      <c r="C736">
        <f t="shared" si="22"/>
        <v>68</v>
      </c>
      <c r="E736">
        <f t="shared" si="23"/>
        <v>3.1000000035419362E-5</v>
      </c>
    </row>
    <row r="737" spans="1:5" x14ac:dyDescent="0.25">
      <c r="A737">
        <v>519.367615</v>
      </c>
      <c r="B737">
        <v>224</v>
      </c>
      <c r="C737">
        <f t="shared" si="22"/>
        <v>208</v>
      </c>
      <c r="E737">
        <f t="shared" si="23"/>
        <v>4.8800000001847366E-4</v>
      </c>
    </row>
    <row r="738" spans="1:5" x14ac:dyDescent="0.25">
      <c r="A738">
        <v>519.36810300000002</v>
      </c>
      <c r="B738">
        <v>56</v>
      </c>
      <c r="C738">
        <f t="shared" si="22"/>
        <v>40</v>
      </c>
      <c r="E738">
        <f t="shared" si="23"/>
        <v>3.9700000002085289E-4</v>
      </c>
    </row>
    <row r="739" spans="1:5" x14ac:dyDescent="0.25">
      <c r="A739">
        <v>519.36850000000004</v>
      </c>
      <c r="B739">
        <v>56</v>
      </c>
      <c r="C739">
        <f t="shared" si="22"/>
        <v>40</v>
      </c>
      <c r="E739">
        <f t="shared" si="23"/>
        <v>3.9763999999991029E-2</v>
      </c>
    </row>
    <row r="740" spans="1:5" x14ac:dyDescent="0.25">
      <c r="A740">
        <v>519.40826400000003</v>
      </c>
      <c r="B740">
        <v>212</v>
      </c>
      <c r="C740">
        <f t="shared" si="22"/>
        <v>196</v>
      </c>
      <c r="E740">
        <f t="shared" si="23"/>
        <v>0.59728999999992993</v>
      </c>
    </row>
    <row r="741" spans="1:5" x14ac:dyDescent="0.25">
      <c r="A741">
        <v>520.00555399999996</v>
      </c>
      <c r="B741">
        <v>56</v>
      </c>
      <c r="C741">
        <f t="shared" si="22"/>
        <v>40</v>
      </c>
      <c r="E741">
        <f t="shared" si="23"/>
        <v>8.1822819999999865</v>
      </c>
    </row>
    <row r="742" spans="1:5" x14ac:dyDescent="0.25">
      <c r="A742">
        <v>528.18783599999995</v>
      </c>
      <c r="B742">
        <v>215</v>
      </c>
      <c r="C742">
        <f t="shared" si="22"/>
        <v>199</v>
      </c>
      <c r="E742">
        <f t="shared" si="23"/>
        <v>0.63909900000010111</v>
      </c>
    </row>
    <row r="743" spans="1:5" x14ac:dyDescent="0.25">
      <c r="A743">
        <v>528.82693500000005</v>
      </c>
      <c r="B743">
        <v>56</v>
      </c>
      <c r="C743">
        <f t="shared" si="22"/>
        <v>40</v>
      </c>
      <c r="E743">
        <f t="shared" si="23"/>
        <v>0.29000799999994342</v>
      </c>
    </row>
    <row r="744" spans="1:5" x14ac:dyDescent="0.25">
      <c r="A744">
        <v>529.11694299999999</v>
      </c>
      <c r="B744">
        <v>157</v>
      </c>
      <c r="C744">
        <f t="shared" si="22"/>
        <v>141</v>
      </c>
      <c r="E744">
        <f t="shared" si="23"/>
        <v>3.3600000006117625E-4</v>
      </c>
    </row>
    <row r="745" spans="1:5" x14ac:dyDescent="0.25">
      <c r="A745">
        <v>529.11727900000005</v>
      </c>
      <c r="B745">
        <v>56</v>
      </c>
      <c r="C745">
        <f t="shared" si="22"/>
        <v>40</v>
      </c>
      <c r="E745">
        <f t="shared" si="23"/>
        <v>3.9641999999957989E-2</v>
      </c>
    </row>
    <row r="746" spans="1:5" x14ac:dyDescent="0.25">
      <c r="A746">
        <v>529.15692100000001</v>
      </c>
      <c r="B746">
        <v>153</v>
      </c>
      <c r="C746">
        <f t="shared" si="22"/>
        <v>137</v>
      </c>
      <c r="E746">
        <f t="shared" si="23"/>
        <v>3.3599999994748941E-4</v>
      </c>
    </row>
    <row r="747" spans="1:5" x14ac:dyDescent="0.25">
      <c r="A747">
        <v>529.15725699999996</v>
      </c>
      <c r="B747">
        <v>56</v>
      </c>
      <c r="C747">
        <f t="shared" si="22"/>
        <v>40</v>
      </c>
      <c r="E747">
        <f t="shared" si="23"/>
        <v>1.1101680000000442</v>
      </c>
    </row>
    <row r="748" spans="1:5" x14ac:dyDescent="0.25">
      <c r="A748">
        <v>530.267425</v>
      </c>
      <c r="B748">
        <v>320</v>
      </c>
      <c r="C748">
        <f t="shared" si="22"/>
        <v>304</v>
      </c>
      <c r="E748">
        <f t="shared" si="23"/>
        <v>1.8399999999019201E-4</v>
      </c>
    </row>
    <row r="749" spans="1:5" x14ac:dyDescent="0.25">
      <c r="A749">
        <v>530.26760899999999</v>
      </c>
      <c r="B749">
        <v>56</v>
      </c>
      <c r="C749">
        <f t="shared" si="22"/>
        <v>40</v>
      </c>
      <c r="E749">
        <f t="shared" si="23"/>
        <v>3.9794000000028973E-2</v>
      </c>
    </row>
    <row r="750" spans="1:5" x14ac:dyDescent="0.25">
      <c r="A750">
        <v>530.30740300000002</v>
      </c>
      <c r="B750">
        <v>77</v>
      </c>
      <c r="C750">
        <f t="shared" si="22"/>
        <v>61</v>
      </c>
      <c r="E750">
        <f t="shared" si="23"/>
        <v>1.5299999995477265E-4</v>
      </c>
    </row>
    <row r="751" spans="1:5" x14ac:dyDescent="0.25">
      <c r="A751">
        <v>530.30755599999998</v>
      </c>
      <c r="B751">
        <v>56</v>
      </c>
      <c r="C751">
        <f t="shared" si="22"/>
        <v>40</v>
      </c>
      <c r="E751">
        <f t="shared" si="23"/>
        <v>3.4851000000003296E-2</v>
      </c>
    </row>
    <row r="752" spans="1:5" x14ac:dyDescent="0.25">
      <c r="A752">
        <v>530.34240699999998</v>
      </c>
      <c r="B752">
        <v>212</v>
      </c>
      <c r="C752">
        <f t="shared" si="22"/>
        <v>196</v>
      </c>
      <c r="E752">
        <f t="shared" si="23"/>
        <v>0.26471000000003642</v>
      </c>
    </row>
    <row r="753" spans="1:5" x14ac:dyDescent="0.25">
      <c r="A753">
        <v>530.60711700000002</v>
      </c>
      <c r="B753">
        <v>56</v>
      </c>
      <c r="C753">
        <f t="shared" si="22"/>
        <v>40</v>
      </c>
      <c r="E753">
        <f t="shared" si="23"/>
        <v>9.9789999999302381E-3</v>
      </c>
    </row>
    <row r="754" spans="1:5" x14ac:dyDescent="0.25">
      <c r="A754">
        <v>530.61709599999995</v>
      </c>
      <c r="B754">
        <v>157</v>
      </c>
      <c r="C754">
        <f t="shared" si="22"/>
        <v>141</v>
      </c>
      <c r="E754">
        <f t="shared" si="23"/>
        <v>1.5200000007098424E-4</v>
      </c>
    </row>
    <row r="755" spans="1:5" x14ac:dyDescent="0.25">
      <c r="A755">
        <v>530.61724800000002</v>
      </c>
      <c r="B755">
        <v>56</v>
      </c>
      <c r="C755">
        <f t="shared" si="22"/>
        <v>40</v>
      </c>
      <c r="E755">
        <f t="shared" si="23"/>
        <v>0.2710580000000391</v>
      </c>
    </row>
    <row r="756" spans="1:5" x14ac:dyDescent="0.25">
      <c r="A756">
        <v>530.88830600000006</v>
      </c>
      <c r="B756">
        <v>224</v>
      </c>
      <c r="C756">
        <f t="shared" si="22"/>
        <v>208</v>
      </c>
      <c r="E756">
        <f t="shared" si="23"/>
        <v>3.6599999998543353E-4</v>
      </c>
    </row>
    <row r="757" spans="1:5" x14ac:dyDescent="0.25">
      <c r="A757">
        <v>530.88867200000004</v>
      </c>
      <c r="B757">
        <v>56</v>
      </c>
      <c r="C757">
        <f t="shared" si="22"/>
        <v>40</v>
      </c>
      <c r="E757">
        <f t="shared" si="23"/>
        <v>4.2236000000002605E-2</v>
      </c>
    </row>
    <row r="758" spans="1:5" x14ac:dyDescent="0.25">
      <c r="A758">
        <v>530.93090800000004</v>
      </c>
      <c r="B758">
        <v>212</v>
      </c>
      <c r="C758">
        <f t="shared" si="22"/>
        <v>196</v>
      </c>
      <c r="E758">
        <f t="shared" si="23"/>
        <v>0.28622399999994741</v>
      </c>
    </row>
    <row r="759" spans="1:5" x14ac:dyDescent="0.25">
      <c r="A759">
        <v>531.21713199999999</v>
      </c>
      <c r="B759">
        <v>56</v>
      </c>
      <c r="C759">
        <f t="shared" si="22"/>
        <v>40</v>
      </c>
      <c r="E759">
        <f t="shared" si="23"/>
        <v>3.3400269999999637</v>
      </c>
    </row>
    <row r="760" spans="1:5" x14ac:dyDescent="0.25">
      <c r="A760">
        <v>534.55715899999996</v>
      </c>
      <c r="B760">
        <v>157</v>
      </c>
      <c r="C760">
        <f t="shared" si="22"/>
        <v>141</v>
      </c>
      <c r="E760">
        <f t="shared" si="23"/>
        <v>3.9700000002085289E-4</v>
      </c>
    </row>
    <row r="761" spans="1:5" x14ac:dyDescent="0.25">
      <c r="A761">
        <v>534.55755599999998</v>
      </c>
      <c r="B761">
        <v>56</v>
      </c>
      <c r="C761">
        <f t="shared" si="22"/>
        <v>40</v>
      </c>
      <c r="E761">
        <f t="shared" si="23"/>
        <v>0.22937000000001717</v>
      </c>
    </row>
    <row r="762" spans="1:5" x14ac:dyDescent="0.25">
      <c r="A762">
        <v>534.78692599999999</v>
      </c>
      <c r="B762">
        <v>325</v>
      </c>
      <c r="C762">
        <f t="shared" si="22"/>
        <v>309</v>
      </c>
      <c r="E762">
        <f t="shared" si="23"/>
        <v>3.9700000002085289E-4</v>
      </c>
    </row>
    <row r="763" spans="1:5" x14ac:dyDescent="0.25">
      <c r="A763">
        <v>534.78732300000001</v>
      </c>
      <c r="B763">
        <v>56</v>
      </c>
      <c r="C763">
        <f t="shared" si="22"/>
        <v>40</v>
      </c>
      <c r="E763">
        <f t="shared" si="23"/>
        <v>0.10836800000004132</v>
      </c>
    </row>
    <row r="764" spans="1:5" x14ac:dyDescent="0.25">
      <c r="A764">
        <v>534.89569100000006</v>
      </c>
      <c r="B764">
        <v>212</v>
      </c>
      <c r="C764">
        <f t="shared" si="22"/>
        <v>196</v>
      </c>
      <c r="E764">
        <f t="shared" si="23"/>
        <v>0.11123599999996259</v>
      </c>
    </row>
    <row r="765" spans="1:5" x14ac:dyDescent="0.25">
      <c r="A765">
        <v>535.00692700000002</v>
      </c>
      <c r="B765">
        <v>259</v>
      </c>
      <c r="C765">
        <f t="shared" si="22"/>
        <v>243</v>
      </c>
      <c r="E765">
        <f t="shared" si="23"/>
        <v>0.21020499999997355</v>
      </c>
    </row>
    <row r="766" spans="1:5" x14ac:dyDescent="0.25">
      <c r="A766">
        <v>535.21713199999999</v>
      </c>
      <c r="B766">
        <v>56</v>
      </c>
      <c r="C766">
        <f t="shared" si="22"/>
        <v>40</v>
      </c>
      <c r="E766">
        <f t="shared" si="23"/>
        <v>4.9682999999959065E-2</v>
      </c>
    </row>
    <row r="767" spans="1:5" x14ac:dyDescent="0.25">
      <c r="A767">
        <v>535.26681499999995</v>
      </c>
      <c r="B767">
        <v>56</v>
      </c>
      <c r="C767">
        <f t="shared" si="22"/>
        <v>40</v>
      </c>
      <c r="E767">
        <f t="shared" si="23"/>
        <v>2.0416000000068379E-2</v>
      </c>
    </row>
    <row r="768" spans="1:5" x14ac:dyDescent="0.25">
      <c r="A768">
        <v>535.28723100000002</v>
      </c>
      <c r="B768">
        <v>153</v>
      </c>
      <c r="C768">
        <f t="shared" si="22"/>
        <v>137</v>
      </c>
      <c r="E768">
        <f t="shared" si="23"/>
        <v>9.1999999995096005E-5</v>
      </c>
    </row>
    <row r="769" spans="1:5" x14ac:dyDescent="0.25">
      <c r="A769">
        <v>535.28732300000001</v>
      </c>
      <c r="B769">
        <v>56</v>
      </c>
      <c r="C769">
        <f t="shared" si="22"/>
        <v>40</v>
      </c>
      <c r="E769">
        <f t="shared" si="23"/>
        <v>1.0558999999943808E-2</v>
      </c>
    </row>
    <row r="770" spans="1:5" x14ac:dyDescent="0.25">
      <c r="A770">
        <v>535.29788199999996</v>
      </c>
      <c r="B770">
        <v>157</v>
      </c>
      <c r="C770">
        <f t="shared" ref="C770:C833" si="24">B770-16</f>
        <v>141</v>
      </c>
      <c r="E770">
        <f t="shared" ref="E770:E833" si="25">ABS(A771-A770)</f>
        <v>1.8299999999271677E-4</v>
      </c>
    </row>
    <row r="771" spans="1:5" x14ac:dyDescent="0.25">
      <c r="A771">
        <v>535.29806499999995</v>
      </c>
      <c r="B771">
        <v>56</v>
      </c>
      <c r="C771">
        <f t="shared" si="24"/>
        <v>40</v>
      </c>
      <c r="E771">
        <f t="shared" si="25"/>
        <v>0.17889400000001388</v>
      </c>
    </row>
    <row r="772" spans="1:5" x14ac:dyDescent="0.25">
      <c r="A772">
        <v>535.47695899999997</v>
      </c>
      <c r="B772">
        <v>84</v>
      </c>
      <c r="C772">
        <f t="shared" si="24"/>
        <v>68</v>
      </c>
      <c r="E772">
        <f t="shared" si="25"/>
        <v>3.6599999998543353E-4</v>
      </c>
    </row>
    <row r="773" spans="1:5" x14ac:dyDescent="0.25">
      <c r="A773">
        <v>535.47732499999995</v>
      </c>
      <c r="B773">
        <v>56</v>
      </c>
      <c r="C773">
        <f t="shared" si="24"/>
        <v>40</v>
      </c>
      <c r="E773">
        <f t="shared" si="25"/>
        <v>1.9867000000090229E-2</v>
      </c>
    </row>
    <row r="774" spans="1:5" x14ac:dyDescent="0.25">
      <c r="A774">
        <v>535.49719200000004</v>
      </c>
      <c r="B774">
        <v>224</v>
      </c>
      <c r="C774">
        <f t="shared" si="24"/>
        <v>208</v>
      </c>
      <c r="E774">
        <f t="shared" si="25"/>
        <v>3.3599999994748941E-4</v>
      </c>
    </row>
    <row r="775" spans="1:5" x14ac:dyDescent="0.25">
      <c r="A775">
        <v>535.49752799999999</v>
      </c>
      <c r="B775">
        <v>56</v>
      </c>
      <c r="C775">
        <f t="shared" si="24"/>
        <v>40</v>
      </c>
      <c r="E775">
        <f t="shared" si="25"/>
        <v>2.8014999999982138E-2</v>
      </c>
    </row>
    <row r="776" spans="1:5" x14ac:dyDescent="0.25">
      <c r="A776">
        <v>535.52554299999997</v>
      </c>
      <c r="B776">
        <v>212</v>
      </c>
      <c r="C776">
        <f t="shared" si="24"/>
        <v>196</v>
      </c>
      <c r="E776">
        <f t="shared" si="25"/>
        <v>0.21163899999999103</v>
      </c>
    </row>
    <row r="777" spans="1:5" x14ac:dyDescent="0.25">
      <c r="A777">
        <v>535.73718199999996</v>
      </c>
      <c r="B777">
        <v>56</v>
      </c>
      <c r="C777">
        <f t="shared" si="24"/>
        <v>40</v>
      </c>
      <c r="E777">
        <f t="shared" si="25"/>
        <v>11.660645000000045</v>
      </c>
    </row>
    <row r="778" spans="1:5" x14ac:dyDescent="0.25">
      <c r="A778">
        <v>547.39782700000001</v>
      </c>
      <c r="B778">
        <v>228</v>
      </c>
      <c r="C778">
        <f t="shared" si="24"/>
        <v>212</v>
      </c>
      <c r="E778">
        <f t="shared" si="25"/>
        <v>1.1889949999999772</v>
      </c>
    </row>
    <row r="779" spans="1:5" x14ac:dyDescent="0.25">
      <c r="A779">
        <v>548.58682199999998</v>
      </c>
      <c r="B779">
        <v>153</v>
      </c>
      <c r="C779">
        <f t="shared" si="24"/>
        <v>137</v>
      </c>
      <c r="E779">
        <f t="shared" si="25"/>
        <v>3.6699999998290878E-4</v>
      </c>
    </row>
    <row r="780" spans="1:5" x14ac:dyDescent="0.25">
      <c r="A780">
        <v>548.58718899999997</v>
      </c>
      <c r="B780">
        <v>56</v>
      </c>
      <c r="C780">
        <f t="shared" si="24"/>
        <v>40</v>
      </c>
      <c r="E780">
        <f t="shared" si="25"/>
        <v>1.0314999999991414E-2</v>
      </c>
    </row>
    <row r="781" spans="1:5" x14ac:dyDescent="0.25">
      <c r="A781">
        <v>548.59750399999996</v>
      </c>
      <c r="B781">
        <v>157</v>
      </c>
      <c r="C781">
        <f t="shared" si="24"/>
        <v>141</v>
      </c>
      <c r="E781">
        <f t="shared" si="25"/>
        <v>3.3447000000023763E-2</v>
      </c>
    </row>
    <row r="782" spans="1:5" x14ac:dyDescent="0.25">
      <c r="A782">
        <v>548.63095099999998</v>
      </c>
      <c r="B782">
        <v>56</v>
      </c>
      <c r="C782">
        <f t="shared" si="24"/>
        <v>40</v>
      </c>
      <c r="E782">
        <f t="shared" si="25"/>
        <v>0.14556900000002315</v>
      </c>
    </row>
    <row r="783" spans="1:5" x14ac:dyDescent="0.25">
      <c r="A783">
        <v>548.77652</v>
      </c>
      <c r="B783">
        <v>77</v>
      </c>
      <c r="C783">
        <f t="shared" si="24"/>
        <v>61</v>
      </c>
      <c r="E783">
        <f t="shared" si="25"/>
        <v>2.7399999999033753E-4</v>
      </c>
    </row>
    <row r="784" spans="1:5" x14ac:dyDescent="0.25">
      <c r="A784">
        <v>548.776794</v>
      </c>
      <c r="B784">
        <v>56</v>
      </c>
      <c r="C784">
        <f t="shared" si="24"/>
        <v>40</v>
      </c>
      <c r="E784">
        <f t="shared" si="25"/>
        <v>0.13973999999996067</v>
      </c>
    </row>
    <row r="785" spans="1:5" x14ac:dyDescent="0.25">
      <c r="A785">
        <v>548.91653399999996</v>
      </c>
      <c r="B785">
        <v>333</v>
      </c>
      <c r="C785">
        <f t="shared" si="24"/>
        <v>317</v>
      </c>
      <c r="E785">
        <f t="shared" si="25"/>
        <v>1.5300000006845949E-4</v>
      </c>
    </row>
    <row r="786" spans="1:5" x14ac:dyDescent="0.25">
      <c r="A786">
        <v>548.91668700000002</v>
      </c>
      <c r="B786">
        <v>56</v>
      </c>
      <c r="C786">
        <f t="shared" si="24"/>
        <v>40</v>
      </c>
      <c r="E786">
        <f t="shared" si="25"/>
        <v>1.2023999999996704E-2</v>
      </c>
    </row>
    <row r="787" spans="1:5" x14ac:dyDescent="0.25">
      <c r="A787">
        <v>548.92871100000002</v>
      </c>
      <c r="B787">
        <v>212</v>
      </c>
      <c r="C787">
        <f t="shared" si="24"/>
        <v>196</v>
      </c>
      <c r="E787">
        <f t="shared" si="25"/>
        <v>0.2480160000000069</v>
      </c>
    </row>
    <row r="788" spans="1:5" x14ac:dyDescent="0.25">
      <c r="A788">
        <v>549.17672700000003</v>
      </c>
      <c r="B788">
        <v>56</v>
      </c>
      <c r="C788">
        <f t="shared" si="24"/>
        <v>40</v>
      </c>
      <c r="E788">
        <f t="shared" si="25"/>
        <v>9.9490000000059808E-3</v>
      </c>
    </row>
    <row r="789" spans="1:5" x14ac:dyDescent="0.25">
      <c r="A789">
        <v>549.18667600000003</v>
      </c>
      <c r="B789">
        <v>157</v>
      </c>
      <c r="C789">
        <f t="shared" si="24"/>
        <v>141</v>
      </c>
      <c r="E789">
        <f t="shared" si="25"/>
        <v>3.4270999999989726E-2</v>
      </c>
    </row>
    <row r="790" spans="1:5" x14ac:dyDescent="0.25">
      <c r="A790">
        <v>549.22094700000002</v>
      </c>
      <c r="B790">
        <v>56</v>
      </c>
      <c r="C790">
        <f t="shared" si="24"/>
        <v>40</v>
      </c>
      <c r="E790">
        <f t="shared" si="25"/>
        <v>0.21572900000001027</v>
      </c>
    </row>
    <row r="791" spans="1:5" x14ac:dyDescent="0.25">
      <c r="A791">
        <v>549.43667600000003</v>
      </c>
      <c r="B791">
        <v>224</v>
      </c>
      <c r="C791">
        <f t="shared" si="24"/>
        <v>208</v>
      </c>
      <c r="E791">
        <f t="shared" si="25"/>
        <v>3.9700000002085289E-4</v>
      </c>
    </row>
    <row r="792" spans="1:5" x14ac:dyDescent="0.25">
      <c r="A792">
        <v>549.43707300000005</v>
      </c>
      <c r="B792">
        <v>56</v>
      </c>
      <c r="C792">
        <f t="shared" si="24"/>
        <v>40</v>
      </c>
      <c r="E792">
        <f t="shared" si="25"/>
        <v>5.9691999999927248E-2</v>
      </c>
    </row>
    <row r="793" spans="1:5" x14ac:dyDescent="0.25">
      <c r="A793">
        <v>549.49676499999998</v>
      </c>
      <c r="B793">
        <v>212</v>
      </c>
      <c r="C793">
        <f t="shared" si="24"/>
        <v>196</v>
      </c>
      <c r="E793">
        <f t="shared" si="25"/>
        <v>0.25970500000005359</v>
      </c>
    </row>
    <row r="794" spans="1:5" x14ac:dyDescent="0.25">
      <c r="A794">
        <v>549.75647000000004</v>
      </c>
      <c r="B794">
        <v>56</v>
      </c>
      <c r="C794">
        <f t="shared" si="24"/>
        <v>40</v>
      </c>
      <c r="E794">
        <f t="shared" si="25"/>
        <v>9.8316949999999679</v>
      </c>
    </row>
    <row r="795" spans="1:5" x14ac:dyDescent="0.25">
      <c r="A795">
        <v>559.588165</v>
      </c>
      <c r="B795">
        <v>157</v>
      </c>
      <c r="C795">
        <f t="shared" si="24"/>
        <v>141</v>
      </c>
      <c r="E795">
        <f t="shared" si="25"/>
        <v>4.8800000001847366E-4</v>
      </c>
    </row>
    <row r="796" spans="1:5" x14ac:dyDescent="0.25">
      <c r="A796">
        <v>559.58865300000002</v>
      </c>
      <c r="B796">
        <v>56</v>
      </c>
      <c r="C796">
        <f t="shared" si="24"/>
        <v>40</v>
      </c>
      <c r="E796">
        <f t="shared" si="25"/>
        <v>1.089966000000004</v>
      </c>
    </row>
    <row r="797" spans="1:5" x14ac:dyDescent="0.25">
      <c r="A797">
        <v>560.67861900000003</v>
      </c>
      <c r="B797">
        <v>323</v>
      </c>
      <c r="C797">
        <f t="shared" si="24"/>
        <v>307</v>
      </c>
      <c r="E797">
        <f t="shared" si="25"/>
        <v>2.1400000002813613E-4</v>
      </c>
    </row>
    <row r="798" spans="1:5" x14ac:dyDescent="0.25">
      <c r="A798">
        <v>560.67883300000005</v>
      </c>
      <c r="B798">
        <v>56</v>
      </c>
      <c r="C798">
        <f t="shared" si="24"/>
        <v>40</v>
      </c>
      <c r="E798">
        <f t="shared" si="25"/>
        <v>7.5957999999900494E-2</v>
      </c>
    </row>
    <row r="799" spans="1:5" x14ac:dyDescent="0.25">
      <c r="A799">
        <v>560.75479099999995</v>
      </c>
      <c r="B799">
        <v>212</v>
      </c>
      <c r="C799">
        <f t="shared" si="24"/>
        <v>196</v>
      </c>
      <c r="E799">
        <f t="shared" si="25"/>
        <v>0.11157200000002376</v>
      </c>
    </row>
    <row r="800" spans="1:5" x14ac:dyDescent="0.25">
      <c r="A800">
        <v>560.86636299999998</v>
      </c>
      <c r="B800">
        <v>259</v>
      </c>
      <c r="C800">
        <f t="shared" si="24"/>
        <v>243</v>
      </c>
      <c r="E800">
        <f t="shared" si="25"/>
        <v>2.1943000000078428E-2</v>
      </c>
    </row>
    <row r="801" spans="1:5" x14ac:dyDescent="0.25">
      <c r="A801">
        <v>560.88830600000006</v>
      </c>
      <c r="B801">
        <v>323</v>
      </c>
      <c r="C801">
        <f t="shared" si="24"/>
        <v>307</v>
      </c>
      <c r="E801">
        <f t="shared" si="25"/>
        <v>1.8299999999271677E-4</v>
      </c>
    </row>
    <row r="802" spans="1:5" x14ac:dyDescent="0.25">
      <c r="A802">
        <v>560.88848900000005</v>
      </c>
      <c r="B802">
        <v>56</v>
      </c>
      <c r="C802">
        <f t="shared" si="24"/>
        <v>40</v>
      </c>
      <c r="E802">
        <f t="shared" si="25"/>
        <v>0.10977099999990969</v>
      </c>
    </row>
    <row r="803" spans="1:5" x14ac:dyDescent="0.25">
      <c r="A803">
        <v>560.99825999999996</v>
      </c>
      <c r="B803">
        <v>56</v>
      </c>
      <c r="C803">
        <f t="shared" si="24"/>
        <v>40</v>
      </c>
      <c r="E803">
        <f t="shared" si="25"/>
        <v>0.13031000000000859</v>
      </c>
    </row>
    <row r="804" spans="1:5" x14ac:dyDescent="0.25">
      <c r="A804">
        <v>561.12856999999997</v>
      </c>
      <c r="B804">
        <v>153</v>
      </c>
      <c r="C804">
        <f t="shared" si="24"/>
        <v>137</v>
      </c>
      <c r="E804">
        <f t="shared" si="25"/>
        <v>1.8399999999019201E-4</v>
      </c>
    </row>
    <row r="805" spans="1:5" x14ac:dyDescent="0.25">
      <c r="A805">
        <v>561.12875399999996</v>
      </c>
      <c r="B805">
        <v>56</v>
      </c>
      <c r="C805">
        <f t="shared" si="24"/>
        <v>40</v>
      </c>
      <c r="E805">
        <f t="shared" si="25"/>
        <v>1.9470000000069376E-2</v>
      </c>
    </row>
    <row r="806" spans="1:5" x14ac:dyDescent="0.25">
      <c r="A806">
        <v>561.14822400000003</v>
      </c>
      <c r="B806">
        <v>157</v>
      </c>
      <c r="C806">
        <f t="shared" si="24"/>
        <v>141</v>
      </c>
      <c r="E806">
        <f t="shared" si="25"/>
        <v>1.8299999999271677E-4</v>
      </c>
    </row>
    <row r="807" spans="1:5" x14ac:dyDescent="0.25">
      <c r="A807">
        <v>561.14840700000002</v>
      </c>
      <c r="B807">
        <v>56</v>
      </c>
      <c r="C807">
        <f t="shared" si="24"/>
        <v>40</v>
      </c>
      <c r="E807">
        <f t="shared" si="25"/>
        <v>0.20959500000003572</v>
      </c>
    </row>
    <row r="808" spans="1:5" x14ac:dyDescent="0.25">
      <c r="A808">
        <v>561.35800200000006</v>
      </c>
      <c r="B808">
        <v>84</v>
      </c>
      <c r="C808">
        <f t="shared" si="24"/>
        <v>68</v>
      </c>
      <c r="E808">
        <f t="shared" si="25"/>
        <v>1.8299999999271677E-4</v>
      </c>
    </row>
    <row r="809" spans="1:5" x14ac:dyDescent="0.25">
      <c r="A809">
        <v>561.35818500000005</v>
      </c>
      <c r="B809">
        <v>56</v>
      </c>
      <c r="C809">
        <f t="shared" si="24"/>
        <v>40</v>
      </c>
      <c r="E809">
        <f t="shared" si="25"/>
        <v>2.2918000000004213E-2</v>
      </c>
    </row>
    <row r="810" spans="1:5" x14ac:dyDescent="0.25">
      <c r="A810">
        <v>561.38110300000005</v>
      </c>
      <c r="B810">
        <v>224</v>
      </c>
      <c r="C810">
        <f t="shared" si="24"/>
        <v>208</v>
      </c>
      <c r="E810">
        <f t="shared" si="25"/>
        <v>2.4499999994986865E-4</v>
      </c>
    </row>
    <row r="811" spans="1:5" x14ac:dyDescent="0.25">
      <c r="A811">
        <v>561.381348</v>
      </c>
      <c r="B811">
        <v>56</v>
      </c>
      <c r="C811">
        <f t="shared" si="24"/>
        <v>40</v>
      </c>
      <c r="E811">
        <f t="shared" si="25"/>
        <v>1.1260999999990418E-2</v>
      </c>
    </row>
    <row r="812" spans="1:5" x14ac:dyDescent="0.25">
      <c r="A812">
        <v>561.39260899999999</v>
      </c>
      <c r="B812">
        <v>212</v>
      </c>
      <c r="C812">
        <f t="shared" si="24"/>
        <v>196</v>
      </c>
      <c r="E812">
        <f t="shared" si="25"/>
        <v>0.60559000000000651</v>
      </c>
    </row>
    <row r="813" spans="1:5" x14ac:dyDescent="0.25">
      <c r="A813">
        <v>561.998199</v>
      </c>
      <c r="B813">
        <v>56</v>
      </c>
      <c r="C813">
        <f t="shared" si="24"/>
        <v>40</v>
      </c>
      <c r="E813">
        <f t="shared" si="25"/>
        <v>10.187531000000035</v>
      </c>
    </row>
    <row r="814" spans="1:5" x14ac:dyDescent="0.25">
      <c r="A814">
        <v>572.18573000000004</v>
      </c>
      <c r="B814">
        <v>218</v>
      </c>
      <c r="C814">
        <f t="shared" si="24"/>
        <v>202</v>
      </c>
      <c r="E814">
        <f t="shared" si="25"/>
        <v>1.2226869999999508</v>
      </c>
    </row>
    <row r="815" spans="1:5" x14ac:dyDescent="0.25">
      <c r="A815">
        <v>573.40841699999999</v>
      </c>
      <c r="B815">
        <v>153</v>
      </c>
      <c r="C815">
        <f t="shared" si="24"/>
        <v>137</v>
      </c>
      <c r="E815">
        <f t="shared" si="25"/>
        <v>2.7399999999033753E-4</v>
      </c>
    </row>
    <row r="816" spans="1:5" x14ac:dyDescent="0.25">
      <c r="A816">
        <v>573.40869099999998</v>
      </c>
      <c r="B816">
        <v>56</v>
      </c>
      <c r="C816">
        <f t="shared" si="24"/>
        <v>40</v>
      </c>
      <c r="E816">
        <f t="shared" si="25"/>
        <v>3.9947999999981221E-2</v>
      </c>
    </row>
    <row r="817" spans="1:5" x14ac:dyDescent="0.25">
      <c r="A817">
        <v>573.44863899999996</v>
      </c>
      <c r="B817">
        <v>157</v>
      </c>
      <c r="C817">
        <f t="shared" si="24"/>
        <v>141</v>
      </c>
      <c r="E817">
        <f t="shared" si="25"/>
        <v>3.237899999999172E-2</v>
      </c>
    </row>
    <row r="818" spans="1:5" x14ac:dyDescent="0.25">
      <c r="A818">
        <v>573.48101799999995</v>
      </c>
      <c r="B818">
        <v>56</v>
      </c>
      <c r="C818">
        <f t="shared" si="24"/>
        <v>40</v>
      </c>
      <c r="E818">
        <f t="shared" si="25"/>
        <v>0.1273190000000568</v>
      </c>
    </row>
    <row r="819" spans="1:5" x14ac:dyDescent="0.25">
      <c r="A819">
        <v>573.60833700000001</v>
      </c>
      <c r="B819">
        <v>77</v>
      </c>
      <c r="C819">
        <f t="shared" si="24"/>
        <v>61</v>
      </c>
      <c r="E819">
        <f t="shared" si="25"/>
        <v>3.9700000002085289E-4</v>
      </c>
    </row>
    <row r="820" spans="1:5" x14ac:dyDescent="0.25">
      <c r="A820">
        <v>573.60873400000003</v>
      </c>
      <c r="B820">
        <v>56</v>
      </c>
      <c r="C820">
        <f t="shared" si="24"/>
        <v>40</v>
      </c>
      <c r="E820">
        <f t="shared" si="25"/>
        <v>0.10952799999995477</v>
      </c>
    </row>
    <row r="821" spans="1:5" x14ac:dyDescent="0.25">
      <c r="A821">
        <v>573.71826199999998</v>
      </c>
      <c r="B821">
        <v>323</v>
      </c>
      <c r="C821">
        <f t="shared" si="24"/>
        <v>307</v>
      </c>
      <c r="E821">
        <f t="shared" si="25"/>
        <v>1.8299999999271677E-4</v>
      </c>
    </row>
    <row r="822" spans="1:5" x14ac:dyDescent="0.25">
      <c r="A822">
        <v>573.71844499999997</v>
      </c>
      <c r="B822">
        <v>56</v>
      </c>
      <c r="C822">
        <f t="shared" si="24"/>
        <v>40</v>
      </c>
      <c r="E822">
        <f t="shared" si="25"/>
        <v>2.0445999999992637E-2</v>
      </c>
    </row>
    <row r="823" spans="1:5" x14ac:dyDescent="0.25">
      <c r="A823">
        <v>573.73889099999997</v>
      </c>
      <c r="B823">
        <v>212</v>
      </c>
      <c r="C823">
        <f t="shared" si="24"/>
        <v>196</v>
      </c>
      <c r="E823">
        <f t="shared" si="25"/>
        <v>0.27957200000003013</v>
      </c>
    </row>
    <row r="824" spans="1:5" x14ac:dyDescent="0.25">
      <c r="A824">
        <v>574.018463</v>
      </c>
      <c r="B824">
        <v>56</v>
      </c>
      <c r="C824">
        <f t="shared" si="24"/>
        <v>40</v>
      </c>
      <c r="E824">
        <f t="shared" si="25"/>
        <v>3.1000000035419362E-5</v>
      </c>
    </row>
    <row r="825" spans="1:5" x14ac:dyDescent="0.25">
      <c r="A825">
        <v>574.01849400000003</v>
      </c>
      <c r="B825">
        <v>157</v>
      </c>
      <c r="C825">
        <f t="shared" si="24"/>
        <v>141</v>
      </c>
      <c r="E825">
        <f t="shared" si="25"/>
        <v>3.2500999999911073E-2</v>
      </c>
    </row>
    <row r="826" spans="1:5" x14ac:dyDescent="0.25">
      <c r="A826">
        <v>574.05099499999994</v>
      </c>
      <c r="B826">
        <v>56</v>
      </c>
      <c r="C826">
        <f t="shared" si="24"/>
        <v>40</v>
      </c>
      <c r="E826">
        <f t="shared" si="25"/>
        <v>0.587402000000111</v>
      </c>
    </row>
    <row r="827" spans="1:5" x14ac:dyDescent="0.25">
      <c r="A827">
        <v>574.63839700000005</v>
      </c>
      <c r="B827">
        <v>224</v>
      </c>
      <c r="C827">
        <f t="shared" si="24"/>
        <v>208</v>
      </c>
      <c r="E827">
        <f t="shared" si="25"/>
        <v>3.3599999994748941E-4</v>
      </c>
    </row>
    <row r="828" spans="1:5" x14ac:dyDescent="0.25">
      <c r="A828">
        <v>574.638733</v>
      </c>
      <c r="B828">
        <v>56</v>
      </c>
      <c r="C828">
        <f t="shared" si="24"/>
        <v>40</v>
      </c>
      <c r="E828">
        <f t="shared" si="25"/>
        <v>7.4218999999970947E-2</v>
      </c>
    </row>
    <row r="829" spans="1:5" x14ac:dyDescent="0.25">
      <c r="A829">
        <v>574.71295199999997</v>
      </c>
      <c r="B829">
        <v>212</v>
      </c>
      <c r="C829">
        <f t="shared" si="24"/>
        <v>196</v>
      </c>
      <c r="E829">
        <f t="shared" si="25"/>
        <v>0.31500200000004952</v>
      </c>
    </row>
    <row r="830" spans="1:5" x14ac:dyDescent="0.25">
      <c r="A830">
        <v>575.02795400000002</v>
      </c>
      <c r="B830">
        <v>56</v>
      </c>
      <c r="C830">
        <f t="shared" si="24"/>
        <v>40</v>
      </c>
      <c r="E830">
        <f t="shared" si="25"/>
        <v>1.7440189999999802</v>
      </c>
    </row>
    <row r="831" spans="1:5" x14ac:dyDescent="0.25">
      <c r="A831">
        <v>576.771973</v>
      </c>
      <c r="B831">
        <v>157</v>
      </c>
      <c r="C831">
        <f t="shared" si="24"/>
        <v>141</v>
      </c>
      <c r="E831">
        <f t="shared" si="25"/>
        <v>2.4399999995239341E-4</v>
      </c>
    </row>
    <row r="832" spans="1:5" x14ac:dyDescent="0.25">
      <c r="A832">
        <v>576.77221699999996</v>
      </c>
      <c r="B832">
        <v>56</v>
      </c>
      <c r="C832">
        <f t="shared" si="24"/>
        <v>40</v>
      </c>
      <c r="E832">
        <f t="shared" si="25"/>
        <v>0.35604800000010073</v>
      </c>
    </row>
    <row r="833" spans="1:5" x14ac:dyDescent="0.25">
      <c r="A833">
        <v>577.12826500000006</v>
      </c>
      <c r="B833">
        <v>319</v>
      </c>
      <c r="C833">
        <f t="shared" si="24"/>
        <v>303</v>
      </c>
      <c r="E833">
        <f t="shared" si="25"/>
        <v>2.7499999998781277E-4</v>
      </c>
    </row>
    <row r="834" spans="1:5" x14ac:dyDescent="0.25">
      <c r="A834">
        <v>577.12854000000004</v>
      </c>
      <c r="B834">
        <v>56</v>
      </c>
      <c r="C834">
        <f t="shared" ref="C834:C897" si="26">B834-16</f>
        <v>40</v>
      </c>
      <c r="E834">
        <f t="shared" ref="E834:E897" si="27">ABS(A835-A834)</f>
        <v>9.8235999999928936E-2</v>
      </c>
    </row>
    <row r="835" spans="1:5" x14ac:dyDescent="0.25">
      <c r="A835">
        <v>577.22677599999997</v>
      </c>
      <c r="B835">
        <v>212</v>
      </c>
      <c r="C835">
        <f t="shared" si="26"/>
        <v>196</v>
      </c>
      <c r="E835">
        <f t="shared" si="27"/>
        <v>0.11511200000006738</v>
      </c>
    </row>
    <row r="836" spans="1:5" x14ac:dyDescent="0.25">
      <c r="A836">
        <v>577.34188800000004</v>
      </c>
      <c r="B836">
        <v>259</v>
      </c>
      <c r="C836">
        <f t="shared" si="26"/>
        <v>243</v>
      </c>
      <c r="E836">
        <f t="shared" si="27"/>
        <v>0.11703499999998712</v>
      </c>
    </row>
    <row r="837" spans="1:5" x14ac:dyDescent="0.25">
      <c r="A837">
        <v>577.45892300000003</v>
      </c>
      <c r="B837">
        <v>56</v>
      </c>
      <c r="C837">
        <f t="shared" si="26"/>
        <v>40</v>
      </c>
      <c r="E837">
        <f t="shared" si="27"/>
        <v>0.12927300000001196</v>
      </c>
    </row>
    <row r="838" spans="1:5" x14ac:dyDescent="0.25">
      <c r="A838">
        <v>577.58819600000004</v>
      </c>
      <c r="B838">
        <v>153</v>
      </c>
      <c r="C838">
        <f t="shared" si="26"/>
        <v>137</v>
      </c>
      <c r="E838">
        <f t="shared" si="27"/>
        <v>2.1299999991697405E-4</v>
      </c>
    </row>
    <row r="839" spans="1:5" x14ac:dyDescent="0.25">
      <c r="A839">
        <v>577.58840899999996</v>
      </c>
      <c r="B839">
        <v>56</v>
      </c>
      <c r="C839">
        <f t="shared" si="26"/>
        <v>40</v>
      </c>
      <c r="E839">
        <f t="shared" si="27"/>
        <v>9.9490000000059808E-3</v>
      </c>
    </row>
    <row r="840" spans="1:5" x14ac:dyDescent="0.25">
      <c r="A840">
        <v>577.59835799999996</v>
      </c>
      <c r="B840">
        <v>157</v>
      </c>
      <c r="C840">
        <f t="shared" si="26"/>
        <v>141</v>
      </c>
      <c r="E840">
        <f t="shared" si="27"/>
        <v>1.2200000003304012E-4</v>
      </c>
    </row>
    <row r="841" spans="1:5" x14ac:dyDescent="0.25">
      <c r="A841">
        <v>577.59848</v>
      </c>
      <c r="B841">
        <v>56</v>
      </c>
      <c r="C841">
        <f t="shared" si="26"/>
        <v>40</v>
      </c>
      <c r="E841">
        <f t="shared" si="27"/>
        <v>0.19943200000000161</v>
      </c>
    </row>
    <row r="842" spans="1:5" x14ac:dyDescent="0.25">
      <c r="A842">
        <v>577.797912</v>
      </c>
      <c r="B842">
        <v>84</v>
      </c>
      <c r="C842">
        <f t="shared" si="26"/>
        <v>68</v>
      </c>
      <c r="E842">
        <f t="shared" si="27"/>
        <v>3.9700000002085289E-4</v>
      </c>
    </row>
    <row r="843" spans="1:5" x14ac:dyDescent="0.25">
      <c r="A843">
        <v>577.79830900000002</v>
      </c>
      <c r="B843">
        <v>56</v>
      </c>
      <c r="C843">
        <f t="shared" si="26"/>
        <v>40</v>
      </c>
      <c r="E843">
        <f t="shared" si="27"/>
        <v>3.9795000000026448E-2</v>
      </c>
    </row>
    <row r="844" spans="1:5" x14ac:dyDescent="0.25">
      <c r="A844">
        <v>577.83810400000004</v>
      </c>
      <c r="B844">
        <v>224</v>
      </c>
      <c r="C844">
        <f t="shared" si="26"/>
        <v>208</v>
      </c>
      <c r="E844">
        <f t="shared" si="27"/>
        <v>3.9699999990716606E-4</v>
      </c>
    </row>
    <row r="845" spans="1:5" x14ac:dyDescent="0.25">
      <c r="A845">
        <v>577.83850099999995</v>
      </c>
      <c r="B845">
        <v>56</v>
      </c>
      <c r="C845">
        <f t="shared" si="26"/>
        <v>40</v>
      </c>
      <c r="E845">
        <f t="shared" si="27"/>
        <v>2.9448999999999614E-2</v>
      </c>
    </row>
    <row r="846" spans="1:5" x14ac:dyDescent="0.25">
      <c r="A846">
        <v>577.86794999999995</v>
      </c>
      <c r="B846">
        <v>212</v>
      </c>
      <c r="C846">
        <f t="shared" si="26"/>
        <v>196</v>
      </c>
      <c r="E846">
        <f t="shared" si="27"/>
        <v>0.20983900000010181</v>
      </c>
    </row>
    <row r="847" spans="1:5" x14ac:dyDescent="0.25">
      <c r="A847">
        <v>578.07778900000005</v>
      </c>
      <c r="B847">
        <v>56</v>
      </c>
      <c r="C847">
        <f t="shared" si="26"/>
        <v>40</v>
      </c>
      <c r="E847">
        <f t="shared" si="27"/>
        <v>8.462340999999924</v>
      </c>
    </row>
    <row r="848" spans="1:5" x14ac:dyDescent="0.25">
      <c r="A848">
        <v>586.54012999999998</v>
      </c>
      <c r="B848">
        <v>220</v>
      </c>
      <c r="C848">
        <f t="shared" si="26"/>
        <v>204</v>
      </c>
      <c r="E848">
        <f t="shared" si="27"/>
        <v>1.4736330000000635</v>
      </c>
    </row>
    <row r="849" spans="1:5" x14ac:dyDescent="0.25">
      <c r="A849">
        <v>588.01376300000004</v>
      </c>
      <c r="B849">
        <v>153</v>
      </c>
      <c r="C849">
        <f t="shared" si="26"/>
        <v>137</v>
      </c>
      <c r="E849">
        <f t="shared" si="27"/>
        <v>3.3599999994748941E-4</v>
      </c>
    </row>
    <row r="850" spans="1:5" x14ac:dyDescent="0.25">
      <c r="A850">
        <v>588.01409899999999</v>
      </c>
      <c r="B850">
        <v>56</v>
      </c>
      <c r="C850">
        <f t="shared" si="26"/>
        <v>40</v>
      </c>
      <c r="E850">
        <f t="shared" si="27"/>
        <v>9.7660000000132641E-3</v>
      </c>
    </row>
    <row r="851" spans="1:5" x14ac:dyDescent="0.25">
      <c r="A851">
        <v>588.023865</v>
      </c>
      <c r="B851">
        <v>157</v>
      </c>
      <c r="C851">
        <f t="shared" si="26"/>
        <v>141</v>
      </c>
      <c r="E851">
        <f t="shared" si="27"/>
        <v>3.7077999999951317E-2</v>
      </c>
    </row>
    <row r="852" spans="1:5" x14ac:dyDescent="0.25">
      <c r="A852">
        <v>588.06094299999995</v>
      </c>
      <c r="B852">
        <v>56</v>
      </c>
      <c r="C852">
        <f t="shared" si="26"/>
        <v>40</v>
      </c>
      <c r="E852">
        <f t="shared" si="27"/>
        <v>0.15298500000005788</v>
      </c>
    </row>
    <row r="853" spans="1:5" x14ac:dyDescent="0.25">
      <c r="A853">
        <v>588.21392800000001</v>
      </c>
      <c r="B853">
        <v>77</v>
      </c>
      <c r="C853">
        <f t="shared" si="26"/>
        <v>61</v>
      </c>
      <c r="E853">
        <f t="shared" si="27"/>
        <v>2.7499999998781277E-4</v>
      </c>
    </row>
    <row r="854" spans="1:5" x14ac:dyDescent="0.25">
      <c r="A854">
        <v>588.214203</v>
      </c>
      <c r="B854">
        <v>56</v>
      </c>
      <c r="C854">
        <f t="shared" si="26"/>
        <v>40</v>
      </c>
      <c r="E854">
        <f t="shared" si="27"/>
        <v>6.9793000000004213E-2</v>
      </c>
    </row>
    <row r="855" spans="1:5" x14ac:dyDescent="0.25">
      <c r="A855">
        <v>588.283996</v>
      </c>
      <c r="B855">
        <v>325</v>
      </c>
      <c r="C855">
        <f t="shared" si="26"/>
        <v>309</v>
      </c>
      <c r="E855">
        <f t="shared" si="27"/>
        <v>1.8399999999019201E-4</v>
      </c>
    </row>
    <row r="856" spans="1:5" x14ac:dyDescent="0.25">
      <c r="A856">
        <v>588.28417999999999</v>
      </c>
      <c r="B856">
        <v>56</v>
      </c>
      <c r="C856">
        <f t="shared" si="26"/>
        <v>40</v>
      </c>
      <c r="E856">
        <f t="shared" si="27"/>
        <v>1.1657000000013795E-2</v>
      </c>
    </row>
    <row r="857" spans="1:5" x14ac:dyDescent="0.25">
      <c r="A857">
        <v>588.29583700000001</v>
      </c>
      <c r="B857">
        <v>212</v>
      </c>
      <c r="C857">
        <f t="shared" si="26"/>
        <v>196</v>
      </c>
      <c r="E857">
        <f t="shared" si="27"/>
        <v>0.22808899999995447</v>
      </c>
    </row>
    <row r="858" spans="1:5" x14ac:dyDescent="0.25">
      <c r="A858">
        <v>588.52392599999996</v>
      </c>
      <c r="B858">
        <v>56</v>
      </c>
      <c r="C858">
        <f t="shared" si="26"/>
        <v>40</v>
      </c>
      <c r="E858">
        <f t="shared" si="27"/>
        <v>1.9561000000066997E-2</v>
      </c>
    </row>
    <row r="859" spans="1:5" x14ac:dyDescent="0.25">
      <c r="A859">
        <v>588.54348700000003</v>
      </c>
      <c r="B859">
        <v>157</v>
      </c>
      <c r="C859">
        <f t="shared" si="26"/>
        <v>141</v>
      </c>
      <c r="E859">
        <f t="shared" si="27"/>
        <v>3.7475999999969645E-2</v>
      </c>
    </row>
    <row r="860" spans="1:5" x14ac:dyDescent="0.25">
      <c r="A860">
        <v>588.580963</v>
      </c>
      <c r="B860">
        <v>56</v>
      </c>
      <c r="C860">
        <f t="shared" si="26"/>
        <v>40</v>
      </c>
      <c r="E860">
        <f t="shared" si="27"/>
        <v>0.23257399999999961</v>
      </c>
    </row>
    <row r="861" spans="1:5" x14ac:dyDescent="0.25">
      <c r="A861">
        <v>588.813537</v>
      </c>
      <c r="B861">
        <v>224</v>
      </c>
      <c r="C861">
        <f t="shared" si="26"/>
        <v>208</v>
      </c>
      <c r="E861">
        <f t="shared" si="27"/>
        <v>1.4039999999795327E-3</v>
      </c>
    </row>
    <row r="862" spans="1:5" x14ac:dyDescent="0.25">
      <c r="A862">
        <v>588.81494099999998</v>
      </c>
      <c r="B862">
        <v>56</v>
      </c>
      <c r="C862">
        <f t="shared" si="26"/>
        <v>40</v>
      </c>
      <c r="E862">
        <f t="shared" si="27"/>
        <v>8.8805999999976848E-2</v>
      </c>
    </row>
    <row r="863" spans="1:5" x14ac:dyDescent="0.25">
      <c r="A863">
        <v>588.90374699999995</v>
      </c>
      <c r="B863">
        <v>212</v>
      </c>
      <c r="C863">
        <f t="shared" si="26"/>
        <v>196</v>
      </c>
      <c r="E863">
        <f t="shared" si="27"/>
        <v>0.25967400000001817</v>
      </c>
    </row>
    <row r="864" spans="1:5" x14ac:dyDescent="0.25">
      <c r="A864">
        <v>589.16342099999997</v>
      </c>
      <c r="B864">
        <v>56</v>
      </c>
      <c r="C864">
        <f t="shared" si="26"/>
        <v>40</v>
      </c>
      <c r="E864">
        <f t="shared" si="27"/>
        <v>8.6443179999999984</v>
      </c>
    </row>
    <row r="865" spans="1:5" x14ac:dyDescent="0.25">
      <c r="A865">
        <v>597.80773899999997</v>
      </c>
      <c r="B865">
        <v>157</v>
      </c>
      <c r="C865">
        <f t="shared" si="26"/>
        <v>141</v>
      </c>
      <c r="E865">
        <f t="shared" si="27"/>
        <v>5.489999999781503E-4</v>
      </c>
    </row>
    <row r="866" spans="1:5" x14ac:dyDescent="0.25">
      <c r="A866">
        <v>597.80828799999995</v>
      </c>
      <c r="B866">
        <v>56</v>
      </c>
      <c r="C866">
        <f t="shared" si="26"/>
        <v>40</v>
      </c>
      <c r="E866">
        <f t="shared" si="27"/>
        <v>9.0640000000803411E-3</v>
      </c>
    </row>
    <row r="867" spans="1:5" x14ac:dyDescent="0.25">
      <c r="A867">
        <v>597.81735200000003</v>
      </c>
      <c r="B867">
        <v>157</v>
      </c>
      <c r="C867">
        <f t="shared" si="26"/>
        <v>141</v>
      </c>
      <c r="E867">
        <f t="shared" si="27"/>
        <v>3.0500000002575689E-4</v>
      </c>
    </row>
    <row r="868" spans="1:5" x14ac:dyDescent="0.25">
      <c r="A868">
        <v>597.81765700000005</v>
      </c>
      <c r="B868">
        <v>56</v>
      </c>
      <c r="C868">
        <f t="shared" si="26"/>
        <v>40</v>
      </c>
      <c r="E868">
        <f t="shared" si="27"/>
        <v>4.9560999999926025E-2</v>
      </c>
    </row>
    <row r="869" spans="1:5" x14ac:dyDescent="0.25">
      <c r="A869">
        <v>597.86721799999998</v>
      </c>
      <c r="B869">
        <v>157</v>
      </c>
      <c r="C869">
        <f t="shared" si="26"/>
        <v>141</v>
      </c>
      <c r="E869">
        <f t="shared" si="27"/>
        <v>3.6599999998543353E-4</v>
      </c>
    </row>
    <row r="870" spans="1:5" x14ac:dyDescent="0.25">
      <c r="A870">
        <v>597.86758399999997</v>
      </c>
      <c r="B870">
        <v>56</v>
      </c>
      <c r="C870">
        <f t="shared" si="26"/>
        <v>40</v>
      </c>
      <c r="E870">
        <f t="shared" si="27"/>
        <v>0.16976900000008754</v>
      </c>
    </row>
    <row r="871" spans="1:5" x14ac:dyDescent="0.25">
      <c r="A871">
        <v>598.03735300000005</v>
      </c>
      <c r="B871">
        <v>325</v>
      </c>
      <c r="C871">
        <f t="shared" si="26"/>
        <v>309</v>
      </c>
      <c r="E871">
        <f t="shared" si="27"/>
        <v>3.6699999998290878E-4</v>
      </c>
    </row>
    <row r="872" spans="1:5" x14ac:dyDescent="0.25">
      <c r="A872">
        <v>598.03772000000004</v>
      </c>
      <c r="B872">
        <v>56</v>
      </c>
      <c r="C872">
        <f t="shared" si="26"/>
        <v>40</v>
      </c>
      <c r="E872">
        <f t="shared" si="27"/>
        <v>0.11734000000001288</v>
      </c>
    </row>
    <row r="873" spans="1:5" x14ac:dyDescent="0.25">
      <c r="A873">
        <v>598.15506000000005</v>
      </c>
      <c r="B873">
        <v>212</v>
      </c>
      <c r="C873">
        <f t="shared" si="26"/>
        <v>196</v>
      </c>
      <c r="E873">
        <f t="shared" si="27"/>
        <v>9.7869999999943502E-2</v>
      </c>
    </row>
    <row r="874" spans="1:5" x14ac:dyDescent="0.25">
      <c r="A874">
        <v>598.25292999999999</v>
      </c>
      <c r="B874">
        <v>259</v>
      </c>
      <c r="C874">
        <f t="shared" si="26"/>
        <v>243</v>
      </c>
      <c r="E874">
        <f t="shared" si="27"/>
        <v>0.26437299999997776</v>
      </c>
    </row>
    <row r="875" spans="1:5" x14ac:dyDescent="0.25">
      <c r="A875">
        <v>598.51730299999997</v>
      </c>
      <c r="B875">
        <v>56</v>
      </c>
      <c r="C875">
        <f t="shared" si="26"/>
        <v>40</v>
      </c>
      <c r="E875">
        <f t="shared" si="27"/>
        <v>3.0060000000048603E-2</v>
      </c>
    </row>
    <row r="876" spans="1:5" x14ac:dyDescent="0.25">
      <c r="A876">
        <v>598.54736300000002</v>
      </c>
      <c r="B876">
        <v>153</v>
      </c>
      <c r="C876">
        <f t="shared" si="26"/>
        <v>137</v>
      </c>
      <c r="E876">
        <f t="shared" si="27"/>
        <v>3.1000000035419362E-5</v>
      </c>
    </row>
    <row r="877" spans="1:5" x14ac:dyDescent="0.25">
      <c r="A877">
        <v>598.54739400000005</v>
      </c>
      <c r="B877">
        <v>157</v>
      </c>
      <c r="C877">
        <f t="shared" si="26"/>
        <v>141</v>
      </c>
      <c r="E877">
        <f t="shared" si="27"/>
        <v>3.0499999991207005E-4</v>
      </c>
    </row>
    <row r="878" spans="1:5" x14ac:dyDescent="0.25">
      <c r="A878">
        <v>598.54769899999997</v>
      </c>
      <c r="B878">
        <v>56</v>
      </c>
      <c r="C878">
        <f t="shared" si="26"/>
        <v>40</v>
      </c>
      <c r="E878">
        <f t="shared" si="27"/>
        <v>7.0200000004660978E-4</v>
      </c>
    </row>
    <row r="879" spans="1:5" x14ac:dyDescent="0.25">
      <c r="A879">
        <v>598.54840100000001</v>
      </c>
      <c r="B879">
        <v>56</v>
      </c>
      <c r="C879">
        <f t="shared" si="26"/>
        <v>40</v>
      </c>
      <c r="E879">
        <f t="shared" si="27"/>
        <v>0.19000199999993583</v>
      </c>
    </row>
    <row r="880" spans="1:5" x14ac:dyDescent="0.25">
      <c r="A880">
        <v>598.73840299999995</v>
      </c>
      <c r="B880">
        <v>84</v>
      </c>
      <c r="C880">
        <f t="shared" si="26"/>
        <v>68</v>
      </c>
      <c r="E880">
        <f t="shared" si="27"/>
        <v>2.1400000002813613E-4</v>
      </c>
    </row>
    <row r="881" spans="1:5" x14ac:dyDescent="0.25">
      <c r="A881">
        <v>598.73861699999998</v>
      </c>
      <c r="B881">
        <v>56</v>
      </c>
      <c r="C881">
        <f t="shared" si="26"/>
        <v>40</v>
      </c>
      <c r="E881">
        <f t="shared" si="27"/>
        <v>1.8371000000001914E-2</v>
      </c>
    </row>
    <row r="882" spans="1:5" x14ac:dyDescent="0.25">
      <c r="A882">
        <v>598.75698799999998</v>
      </c>
      <c r="B882">
        <v>224</v>
      </c>
      <c r="C882">
        <f t="shared" si="26"/>
        <v>208</v>
      </c>
      <c r="E882">
        <f t="shared" si="27"/>
        <v>3.0520000000251457E-3</v>
      </c>
    </row>
    <row r="883" spans="1:5" x14ac:dyDescent="0.25">
      <c r="A883">
        <v>598.76004</v>
      </c>
      <c r="B883">
        <v>56</v>
      </c>
      <c r="C883">
        <f t="shared" si="26"/>
        <v>40</v>
      </c>
      <c r="E883">
        <f t="shared" si="27"/>
        <v>1.1963000000037027E-2</v>
      </c>
    </row>
    <row r="884" spans="1:5" x14ac:dyDescent="0.25">
      <c r="A884">
        <v>598.77200300000004</v>
      </c>
      <c r="B884">
        <v>212</v>
      </c>
      <c r="C884">
        <f t="shared" si="26"/>
        <v>196</v>
      </c>
      <c r="E884">
        <f t="shared" si="27"/>
        <v>0.23523000000000138</v>
      </c>
    </row>
    <row r="885" spans="1:5" x14ac:dyDescent="0.25">
      <c r="A885">
        <v>599.00723300000004</v>
      </c>
      <c r="B885">
        <v>56</v>
      </c>
      <c r="C885">
        <f t="shared" si="26"/>
        <v>40</v>
      </c>
      <c r="E885">
        <f t="shared" si="27"/>
        <v>6.112425999999914</v>
      </c>
    </row>
    <row r="886" spans="1:5" x14ac:dyDescent="0.25">
      <c r="A886">
        <v>605.11965899999996</v>
      </c>
      <c r="B886">
        <v>221</v>
      </c>
      <c r="C886">
        <f t="shared" si="26"/>
        <v>205</v>
      </c>
      <c r="E886">
        <f t="shared" si="27"/>
        <v>1.3413090000000238</v>
      </c>
    </row>
    <row r="887" spans="1:5" x14ac:dyDescent="0.25">
      <c r="A887">
        <v>606.46096799999998</v>
      </c>
      <c r="B887">
        <v>153</v>
      </c>
      <c r="C887">
        <f t="shared" si="26"/>
        <v>137</v>
      </c>
      <c r="E887">
        <f t="shared" si="27"/>
        <v>1.8299999999271677E-4</v>
      </c>
    </row>
    <row r="888" spans="1:5" x14ac:dyDescent="0.25">
      <c r="A888">
        <v>606.46115099999997</v>
      </c>
      <c r="B888">
        <v>56</v>
      </c>
      <c r="C888">
        <f t="shared" si="26"/>
        <v>40</v>
      </c>
      <c r="E888">
        <f t="shared" si="27"/>
        <v>9.4599999999900319E-3</v>
      </c>
    </row>
    <row r="889" spans="1:5" x14ac:dyDescent="0.25">
      <c r="A889">
        <v>606.47061099999996</v>
      </c>
      <c r="B889">
        <v>157</v>
      </c>
      <c r="C889">
        <f t="shared" si="26"/>
        <v>141</v>
      </c>
      <c r="E889">
        <f t="shared" si="27"/>
        <v>3.027400000007674E-2</v>
      </c>
    </row>
    <row r="890" spans="1:5" x14ac:dyDescent="0.25">
      <c r="A890">
        <v>606.50088500000004</v>
      </c>
      <c r="B890">
        <v>56</v>
      </c>
      <c r="C890">
        <f t="shared" si="26"/>
        <v>40</v>
      </c>
      <c r="E890">
        <f t="shared" si="27"/>
        <v>0.17980899999997746</v>
      </c>
    </row>
    <row r="891" spans="1:5" x14ac:dyDescent="0.25">
      <c r="A891">
        <v>606.68069400000002</v>
      </c>
      <c r="B891">
        <v>77</v>
      </c>
      <c r="C891">
        <f t="shared" si="26"/>
        <v>61</v>
      </c>
      <c r="E891">
        <f t="shared" si="27"/>
        <v>2.1400000002813613E-4</v>
      </c>
    </row>
    <row r="892" spans="1:5" x14ac:dyDescent="0.25">
      <c r="A892">
        <v>606.68090800000004</v>
      </c>
      <c r="B892">
        <v>56</v>
      </c>
      <c r="C892">
        <f t="shared" si="26"/>
        <v>40</v>
      </c>
      <c r="E892">
        <f t="shared" si="27"/>
        <v>6.0241999999902873E-2</v>
      </c>
    </row>
    <row r="893" spans="1:5" x14ac:dyDescent="0.25">
      <c r="A893">
        <v>606.74114999999995</v>
      </c>
      <c r="B893">
        <v>326</v>
      </c>
      <c r="C893">
        <f t="shared" si="26"/>
        <v>310</v>
      </c>
      <c r="E893">
        <f t="shared" si="27"/>
        <v>3.3500000006370101E-4</v>
      </c>
    </row>
    <row r="894" spans="1:5" x14ac:dyDescent="0.25">
      <c r="A894">
        <v>606.74148500000001</v>
      </c>
      <c r="B894">
        <v>56</v>
      </c>
      <c r="C894">
        <f t="shared" si="26"/>
        <v>40</v>
      </c>
      <c r="E894">
        <f t="shared" si="27"/>
        <v>4.9896999999987202E-2</v>
      </c>
    </row>
    <row r="895" spans="1:5" x14ac:dyDescent="0.25">
      <c r="A895">
        <v>606.791382</v>
      </c>
      <c r="B895">
        <v>212</v>
      </c>
      <c r="C895">
        <f t="shared" si="26"/>
        <v>196</v>
      </c>
      <c r="E895">
        <f t="shared" si="27"/>
        <v>0.28958099999999831</v>
      </c>
    </row>
    <row r="896" spans="1:5" x14ac:dyDescent="0.25">
      <c r="A896">
        <v>607.080963</v>
      </c>
      <c r="B896">
        <v>56</v>
      </c>
      <c r="C896">
        <f t="shared" si="26"/>
        <v>40</v>
      </c>
      <c r="E896">
        <f t="shared" si="27"/>
        <v>1.0071000000039021E-2</v>
      </c>
    </row>
    <row r="897" spans="1:5" x14ac:dyDescent="0.25">
      <c r="A897">
        <v>607.09103400000004</v>
      </c>
      <c r="B897">
        <v>157</v>
      </c>
      <c r="C897">
        <f t="shared" si="26"/>
        <v>141</v>
      </c>
      <c r="E897">
        <f t="shared" si="27"/>
        <v>9.0999999997620762E-5</v>
      </c>
    </row>
    <row r="898" spans="1:5" x14ac:dyDescent="0.25">
      <c r="A898">
        <v>607.09112500000003</v>
      </c>
      <c r="B898">
        <v>56</v>
      </c>
      <c r="C898">
        <f t="shared" ref="C898:C961" si="28">B898-16</f>
        <v>40</v>
      </c>
      <c r="E898">
        <f t="shared" ref="E898:E961" si="29">ABS(A899-A898)</f>
        <v>0.23019399999998313</v>
      </c>
    </row>
    <row r="899" spans="1:5" x14ac:dyDescent="0.25">
      <c r="A899">
        <v>607.32131900000002</v>
      </c>
      <c r="B899">
        <v>224</v>
      </c>
      <c r="C899">
        <f t="shared" si="28"/>
        <v>208</v>
      </c>
      <c r="E899">
        <f t="shared" si="29"/>
        <v>3.6699999998290878E-4</v>
      </c>
    </row>
    <row r="900" spans="1:5" x14ac:dyDescent="0.25">
      <c r="A900">
        <v>607.321686</v>
      </c>
      <c r="B900">
        <v>56</v>
      </c>
      <c r="C900">
        <f t="shared" si="28"/>
        <v>40</v>
      </c>
      <c r="E900">
        <f t="shared" si="29"/>
        <v>7.6567999999952008E-2</v>
      </c>
    </row>
    <row r="901" spans="1:5" x14ac:dyDescent="0.25">
      <c r="A901">
        <v>607.39825399999995</v>
      </c>
      <c r="B901">
        <v>212</v>
      </c>
      <c r="C901">
        <f t="shared" si="28"/>
        <v>196</v>
      </c>
      <c r="E901">
        <f t="shared" si="29"/>
        <v>0.43261700000005021</v>
      </c>
    </row>
    <row r="902" spans="1:5" x14ac:dyDescent="0.25">
      <c r="A902">
        <v>607.830871</v>
      </c>
      <c r="B902">
        <v>56</v>
      </c>
      <c r="C902">
        <f t="shared" si="28"/>
        <v>40</v>
      </c>
      <c r="E902">
        <f t="shared" si="29"/>
        <v>13.321228000000019</v>
      </c>
    </row>
    <row r="903" spans="1:5" x14ac:dyDescent="0.25">
      <c r="A903">
        <v>621.15209900000002</v>
      </c>
      <c r="B903">
        <v>157</v>
      </c>
      <c r="C903">
        <f t="shared" si="28"/>
        <v>141</v>
      </c>
      <c r="E903">
        <f t="shared" si="29"/>
        <v>1.6180000000076689E-3</v>
      </c>
    </row>
    <row r="904" spans="1:5" x14ac:dyDescent="0.25">
      <c r="A904">
        <v>621.15371700000003</v>
      </c>
      <c r="B904">
        <v>56</v>
      </c>
      <c r="C904">
        <f t="shared" si="28"/>
        <v>40</v>
      </c>
      <c r="E904">
        <f t="shared" si="29"/>
        <v>1.8523999999956686E-2</v>
      </c>
    </row>
    <row r="905" spans="1:5" x14ac:dyDescent="0.25">
      <c r="A905">
        <v>621.17224099999999</v>
      </c>
      <c r="B905">
        <v>157</v>
      </c>
      <c r="C905">
        <f t="shared" si="28"/>
        <v>141</v>
      </c>
      <c r="E905">
        <f t="shared" si="29"/>
        <v>2.5940000000446162E-3</v>
      </c>
    </row>
    <row r="906" spans="1:5" x14ac:dyDescent="0.25">
      <c r="A906">
        <v>621.17483500000003</v>
      </c>
      <c r="B906">
        <v>56</v>
      </c>
      <c r="C906">
        <f t="shared" si="28"/>
        <v>40</v>
      </c>
      <c r="E906">
        <f t="shared" si="29"/>
        <v>1.733400000000529E-2</v>
      </c>
    </row>
    <row r="907" spans="1:5" x14ac:dyDescent="0.25">
      <c r="A907">
        <v>621.19216900000004</v>
      </c>
      <c r="B907">
        <v>157</v>
      </c>
      <c r="C907">
        <f t="shared" si="28"/>
        <v>141</v>
      </c>
      <c r="E907">
        <f t="shared" si="29"/>
        <v>2.1059999999124557E-3</v>
      </c>
    </row>
    <row r="908" spans="1:5" x14ac:dyDescent="0.25">
      <c r="A908">
        <v>621.19427499999995</v>
      </c>
      <c r="B908">
        <v>56</v>
      </c>
      <c r="C908">
        <f t="shared" si="28"/>
        <v>40</v>
      </c>
      <c r="E908">
        <f t="shared" si="29"/>
        <v>1.8036000000051899E-2</v>
      </c>
    </row>
    <row r="909" spans="1:5" x14ac:dyDescent="0.25">
      <c r="A909">
        <v>621.212311</v>
      </c>
      <c r="B909">
        <v>157</v>
      </c>
      <c r="C909">
        <f t="shared" si="28"/>
        <v>141</v>
      </c>
      <c r="E909">
        <f t="shared" si="29"/>
        <v>1.8299999999271677E-4</v>
      </c>
    </row>
    <row r="910" spans="1:5" x14ac:dyDescent="0.25">
      <c r="A910">
        <v>621.21249399999999</v>
      </c>
      <c r="B910">
        <v>56</v>
      </c>
      <c r="C910">
        <f t="shared" si="28"/>
        <v>40</v>
      </c>
      <c r="E910">
        <f t="shared" si="29"/>
        <v>0.16955500000005941</v>
      </c>
    </row>
    <row r="911" spans="1:5" x14ac:dyDescent="0.25">
      <c r="A911">
        <v>621.38204900000005</v>
      </c>
      <c r="B911">
        <v>325</v>
      </c>
      <c r="C911">
        <f t="shared" si="28"/>
        <v>309</v>
      </c>
      <c r="E911">
        <f t="shared" si="29"/>
        <v>1.8399999999019201E-4</v>
      </c>
    </row>
    <row r="912" spans="1:5" x14ac:dyDescent="0.25">
      <c r="A912">
        <v>621.38223300000004</v>
      </c>
      <c r="B912">
        <v>56</v>
      </c>
      <c r="C912">
        <f t="shared" si="28"/>
        <v>40</v>
      </c>
      <c r="E912">
        <f t="shared" si="29"/>
        <v>0.15454099999999471</v>
      </c>
    </row>
    <row r="913" spans="1:5" x14ac:dyDescent="0.25">
      <c r="A913">
        <v>621.53677400000004</v>
      </c>
      <c r="B913">
        <v>212</v>
      </c>
      <c r="C913">
        <f t="shared" si="28"/>
        <v>196</v>
      </c>
      <c r="E913">
        <f t="shared" si="29"/>
        <v>0.16555699999992157</v>
      </c>
    </row>
    <row r="914" spans="1:5" x14ac:dyDescent="0.25">
      <c r="A914">
        <v>621.70233099999996</v>
      </c>
      <c r="B914">
        <v>259</v>
      </c>
      <c r="C914">
        <f t="shared" si="28"/>
        <v>243</v>
      </c>
      <c r="E914">
        <f t="shared" si="29"/>
        <v>3.9551000000074055E-2</v>
      </c>
    </row>
    <row r="915" spans="1:5" x14ac:dyDescent="0.25">
      <c r="A915">
        <v>621.74188200000003</v>
      </c>
      <c r="B915">
        <v>56</v>
      </c>
      <c r="C915">
        <f t="shared" si="28"/>
        <v>40</v>
      </c>
      <c r="E915">
        <f t="shared" si="29"/>
        <v>0.21209699999997156</v>
      </c>
    </row>
    <row r="916" spans="1:5" x14ac:dyDescent="0.25">
      <c r="A916">
        <v>621.953979</v>
      </c>
      <c r="B916">
        <v>153</v>
      </c>
      <c r="C916">
        <f t="shared" si="28"/>
        <v>137</v>
      </c>
      <c r="E916">
        <f t="shared" si="29"/>
        <v>3.6699999998290878E-4</v>
      </c>
    </row>
    <row r="917" spans="1:5" x14ac:dyDescent="0.25">
      <c r="A917">
        <v>621.95434599999999</v>
      </c>
      <c r="B917">
        <v>56</v>
      </c>
      <c r="C917">
        <f t="shared" si="28"/>
        <v>40</v>
      </c>
      <c r="E917">
        <f t="shared" si="29"/>
        <v>7.7820000000201617E-3</v>
      </c>
    </row>
    <row r="918" spans="1:5" x14ac:dyDescent="0.25">
      <c r="A918">
        <v>621.96212800000001</v>
      </c>
      <c r="B918">
        <v>157</v>
      </c>
      <c r="C918">
        <f t="shared" si="28"/>
        <v>141</v>
      </c>
      <c r="E918">
        <f t="shared" si="29"/>
        <v>3.3499999995001417E-4</v>
      </c>
    </row>
    <row r="919" spans="1:5" x14ac:dyDescent="0.25">
      <c r="A919">
        <v>621.96246299999996</v>
      </c>
      <c r="B919">
        <v>56</v>
      </c>
      <c r="C919">
        <f t="shared" si="28"/>
        <v>40</v>
      </c>
      <c r="E919">
        <f t="shared" si="29"/>
        <v>0.19021600000007766</v>
      </c>
    </row>
    <row r="920" spans="1:5" x14ac:dyDescent="0.25">
      <c r="A920">
        <v>622.15267900000003</v>
      </c>
      <c r="B920">
        <v>84</v>
      </c>
      <c r="C920">
        <f t="shared" si="28"/>
        <v>68</v>
      </c>
      <c r="E920">
        <f t="shared" si="29"/>
        <v>0</v>
      </c>
    </row>
    <row r="921" spans="1:5" x14ac:dyDescent="0.25">
      <c r="A921">
        <v>622.15267900000003</v>
      </c>
      <c r="B921">
        <v>224</v>
      </c>
      <c r="C921">
        <f t="shared" si="28"/>
        <v>208</v>
      </c>
      <c r="E921">
        <f t="shared" si="29"/>
        <v>3.0499999991207005E-4</v>
      </c>
    </row>
    <row r="922" spans="1:5" x14ac:dyDescent="0.25">
      <c r="A922">
        <v>622.15298399999995</v>
      </c>
      <c r="B922">
        <v>56</v>
      </c>
      <c r="C922">
        <f t="shared" si="28"/>
        <v>40</v>
      </c>
      <c r="E922">
        <f t="shared" si="29"/>
        <v>3.9700000002085289E-4</v>
      </c>
    </row>
    <row r="923" spans="1:5" x14ac:dyDescent="0.25">
      <c r="A923">
        <v>622.15338099999997</v>
      </c>
      <c r="B923">
        <v>56</v>
      </c>
      <c r="C923">
        <f t="shared" si="28"/>
        <v>40</v>
      </c>
      <c r="E923">
        <f t="shared" si="29"/>
        <v>5.1300000000082946E-2</v>
      </c>
    </row>
    <row r="924" spans="1:5" x14ac:dyDescent="0.25">
      <c r="A924">
        <v>622.20468100000005</v>
      </c>
      <c r="B924">
        <v>212</v>
      </c>
      <c r="C924">
        <f t="shared" si="28"/>
        <v>196</v>
      </c>
      <c r="E924">
        <f t="shared" si="29"/>
        <v>0.24807799999996405</v>
      </c>
    </row>
    <row r="925" spans="1:5" x14ac:dyDescent="0.25">
      <c r="A925">
        <v>622.45275900000001</v>
      </c>
      <c r="B925">
        <v>56</v>
      </c>
      <c r="C925">
        <f t="shared" si="28"/>
        <v>40</v>
      </c>
      <c r="E925">
        <f t="shared" si="29"/>
        <v>9.6815490000000182</v>
      </c>
    </row>
    <row r="926" spans="1:5" x14ac:dyDescent="0.25">
      <c r="A926">
        <v>632.13430800000003</v>
      </c>
      <c r="B926">
        <v>109</v>
      </c>
      <c r="C926">
        <f t="shared" si="28"/>
        <v>93</v>
      </c>
      <c r="E926">
        <f t="shared" si="29"/>
        <v>1.1230469999999286</v>
      </c>
    </row>
    <row r="927" spans="1:5" x14ac:dyDescent="0.25">
      <c r="A927">
        <v>633.25735499999996</v>
      </c>
      <c r="B927">
        <v>56</v>
      </c>
      <c r="C927">
        <f t="shared" si="28"/>
        <v>40</v>
      </c>
      <c r="E927">
        <f t="shared" si="29"/>
        <v>3.0000000037944119E-5</v>
      </c>
    </row>
    <row r="928" spans="1:5" x14ac:dyDescent="0.25">
      <c r="A928">
        <v>633.257385</v>
      </c>
      <c r="B928">
        <v>125</v>
      </c>
      <c r="C928">
        <f t="shared" si="28"/>
        <v>109</v>
      </c>
      <c r="E928">
        <f t="shared" si="29"/>
        <v>1.2200000003304012E-4</v>
      </c>
    </row>
    <row r="929" spans="1:5" x14ac:dyDescent="0.25">
      <c r="A929">
        <v>633.25750700000003</v>
      </c>
      <c r="B929">
        <v>56</v>
      </c>
      <c r="C929">
        <f t="shared" si="28"/>
        <v>40</v>
      </c>
      <c r="E929">
        <f t="shared" si="29"/>
        <v>1.2200000003304012E-4</v>
      </c>
    </row>
    <row r="930" spans="1:5" x14ac:dyDescent="0.25">
      <c r="A930">
        <v>633.257385</v>
      </c>
      <c r="B930">
        <v>125</v>
      </c>
      <c r="C930">
        <f t="shared" si="28"/>
        <v>109</v>
      </c>
      <c r="E930">
        <f t="shared" si="29"/>
        <v>1.8299999999271677E-4</v>
      </c>
    </row>
    <row r="931" spans="1:5" x14ac:dyDescent="0.25">
      <c r="A931">
        <v>633.25756799999999</v>
      </c>
      <c r="B931">
        <v>56</v>
      </c>
      <c r="C931">
        <f t="shared" si="28"/>
        <v>40</v>
      </c>
      <c r="E931">
        <f t="shared" si="29"/>
        <v>2.1467290000000503</v>
      </c>
    </row>
    <row r="932" spans="1:5" x14ac:dyDescent="0.25">
      <c r="A932">
        <v>635.40429700000004</v>
      </c>
      <c r="B932">
        <v>232</v>
      </c>
      <c r="C932">
        <f t="shared" si="28"/>
        <v>216</v>
      </c>
      <c r="E932">
        <f t="shared" si="29"/>
        <v>0.55166599999995469</v>
      </c>
    </row>
    <row r="933" spans="1:5" x14ac:dyDescent="0.25">
      <c r="A933">
        <v>635.955963</v>
      </c>
      <c r="B933">
        <v>153</v>
      </c>
      <c r="C933">
        <f t="shared" si="28"/>
        <v>137</v>
      </c>
      <c r="E933">
        <f t="shared" si="29"/>
        <v>3.6599999998543353E-4</v>
      </c>
    </row>
    <row r="934" spans="1:5" x14ac:dyDescent="0.25">
      <c r="A934">
        <v>635.95632899999998</v>
      </c>
      <c r="B934">
        <v>56</v>
      </c>
      <c r="C934">
        <f t="shared" si="28"/>
        <v>40</v>
      </c>
      <c r="E934">
        <f t="shared" si="29"/>
        <v>9.7960000000512082E-3</v>
      </c>
    </row>
    <row r="935" spans="1:5" x14ac:dyDescent="0.25">
      <c r="A935">
        <v>635.96612500000003</v>
      </c>
      <c r="B935">
        <v>157</v>
      </c>
      <c r="C935">
        <f t="shared" si="28"/>
        <v>141</v>
      </c>
      <c r="E935">
        <f t="shared" si="29"/>
        <v>2.1399999991444929E-4</v>
      </c>
    </row>
    <row r="936" spans="1:5" x14ac:dyDescent="0.25">
      <c r="A936">
        <v>635.96633899999995</v>
      </c>
      <c r="B936">
        <v>56</v>
      </c>
      <c r="C936">
        <f t="shared" si="28"/>
        <v>40</v>
      </c>
      <c r="E936">
        <f t="shared" si="29"/>
        <v>0.2096559999999954</v>
      </c>
    </row>
    <row r="937" spans="1:5" x14ac:dyDescent="0.25">
      <c r="A937">
        <v>636.17599499999994</v>
      </c>
      <c r="B937">
        <v>77</v>
      </c>
      <c r="C937">
        <f t="shared" si="28"/>
        <v>61</v>
      </c>
      <c r="E937">
        <f t="shared" si="29"/>
        <v>3.3500000006370101E-4</v>
      </c>
    </row>
    <row r="938" spans="1:5" x14ac:dyDescent="0.25">
      <c r="A938">
        <v>636.17633000000001</v>
      </c>
      <c r="B938">
        <v>56</v>
      </c>
      <c r="C938">
        <f t="shared" si="28"/>
        <v>40</v>
      </c>
      <c r="E938">
        <f t="shared" si="29"/>
        <v>2.957200000003013E-2</v>
      </c>
    </row>
    <row r="939" spans="1:5" x14ac:dyDescent="0.25">
      <c r="A939">
        <v>636.20590200000004</v>
      </c>
      <c r="B939">
        <v>337</v>
      </c>
      <c r="C939">
        <f t="shared" si="28"/>
        <v>321</v>
      </c>
      <c r="E939">
        <f t="shared" si="29"/>
        <v>5.5239999999230349E-3</v>
      </c>
    </row>
    <row r="940" spans="1:5" x14ac:dyDescent="0.25">
      <c r="A940">
        <v>636.21142599999996</v>
      </c>
      <c r="B940">
        <v>56</v>
      </c>
      <c r="C940">
        <f t="shared" si="28"/>
        <v>40</v>
      </c>
      <c r="E940">
        <f t="shared" si="29"/>
        <v>6.8237000000067383E-2</v>
      </c>
    </row>
    <row r="941" spans="1:5" x14ac:dyDescent="0.25">
      <c r="A941">
        <v>636.27966300000003</v>
      </c>
      <c r="B941">
        <v>212</v>
      </c>
      <c r="C941">
        <f t="shared" si="28"/>
        <v>196</v>
      </c>
      <c r="E941">
        <f t="shared" si="29"/>
        <v>0.25610299999993913</v>
      </c>
    </row>
    <row r="942" spans="1:5" x14ac:dyDescent="0.25">
      <c r="A942">
        <v>636.53576599999997</v>
      </c>
      <c r="B942">
        <v>56</v>
      </c>
      <c r="C942">
        <f t="shared" si="28"/>
        <v>40</v>
      </c>
      <c r="E942">
        <f t="shared" si="29"/>
        <v>2.9969000000050983E-2</v>
      </c>
    </row>
    <row r="943" spans="1:5" x14ac:dyDescent="0.25">
      <c r="A943">
        <v>636.56573500000002</v>
      </c>
      <c r="B943">
        <v>157</v>
      </c>
      <c r="C943">
        <f t="shared" si="28"/>
        <v>141</v>
      </c>
      <c r="E943">
        <f t="shared" si="29"/>
        <v>1.8299999999271677E-4</v>
      </c>
    </row>
    <row r="944" spans="1:5" x14ac:dyDescent="0.25">
      <c r="A944">
        <v>636.56591800000001</v>
      </c>
      <c r="B944">
        <v>56</v>
      </c>
      <c r="C944">
        <f t="shared" si="28"/>
        <v>40</v>
      </c>
      <c r="E944">
        <f t="shared" si="29"/>
        <v>0.19988999999998214</v>
      </c>
    </row>
    <row r="945" spans="1:5" x14ac:dyDescent="0.25">
      <c r="A945">
        <v>636.76580799999999</v>
      </c>
      <c r="B945">
        <v>224</v>
      </c>
      <c r="C945">
        <f t="shared" si="28"/>
        <v>208</v>
      </c>
      <c r="E945">
        <f t="shared" si="29"/>
        <v>3.9700000002085289E-4</v>
      </c>
    </row>
    <row r="946" spans="1:5" x14ac:dyDescent="0.25">
      <c r="A946">
        <v>636.76620500000001</v>
      </c>
      <c r="B946">
        <v>56</v>
      </c>
      <c r="C946">
        <f t="shared" si="28"/>
        <v>40</v>
      </c>
      <c r="E946">
        <f t="shared" si="29"/>
        <v>7.4066000000016174E-2</v>
      </c>
    </row>
    <row r="947" spans="1:5" x14ac:dyDescent="0.25">
      <c r="A947">
        <v>636.84027100000003</v>
      </c>
      <c r="B947">
        <v>212</v>
      </c>
      <c r="C947">
        <f t="shared" si="28"/>
        <v>196</v>
      </c>
      <c r="E947">
        <f t="shared" si="29"/>
        <v>0.28543100000001687</v>
      </c>
    </row>
    <row r="948" spans="1:5" x14ac:dyDescent="0.25">
      <c r="A948">
        <v>637.12570200000005</v>
      </c>
      <c r="B948">
        <v>56</v>
      </c>
      <c r="C948">
        <f t="shared" si="28"/>
        <v>40</v>
      </c>
      <c r="E948">
        <f t="shared" si="29"/>
        <v>10.457580000000007</v>
      </c>
    </row>
    <row r="949" spans="1:5" x14ac:dyDescent="0.25">
      <c r="A949">
        <v>647.58328200000005</v>
      </c>
      <c r="B949">
        <v>157</v>
      </c>
      <c r="C949">
        <f t="shared" si="28"/>
        <v>141</v>
      </c>
      <c r="E949">
        <f t="shared" si="29"/>
        <v>1.8299999999271677E-4</v>
      </c>
    </row>
    <row r="950" spans="1:5" x14ac:dyDescent="0.25">
      <c r="A950">
        <v>647.58346500000005</v>
      </c>
      <c r="B950">
        <v>56</v>
      </c>
      <c r="C950">
        <f t="shared" si="28"/>
        <v>40</v>
      </c>
      <c r="E950">
        <f t="shared" si="29"/>
        <v>1.0009999999965657E-2</v>
      </c>
    </row>
    <row r="951" spans="1:5" x14ac:dyDescent="0.25">
      <c r="A951">
        <v>647.59347500000001</v>
      </c>
      <c r="B951">
        <v>157</v>
      </c>
      <c r="C951">
        <f t="shared" si="28"/>
        <v>141</v>
      </c>
      <c r="E951">
        <f t="shared" si="29"/>
        <v>1.8299999999271677E-4</v>
      </c>
    </row>
    <row r="952" spans="1:5" x14ac:dyDescent="0.25">
      <c r="A952">
        <v>647.593658</v>
      </c>
      <c r="B952">
        <v>56</v>
      </c>
      <c r="C952">
        <f t="shared" si="28"/>
        <v>40</v>
      </c>
      <c r="E952">
        <f t="shared" si="29"/>
        <v>0.20956499999999778</v>
      </c>
    </row>
    <row r="953" spans="1:5" x14ac:dyDescent="0.25">
      <c r="A953">
        <v>647.803223</v>
      </c>
      <c r="B953">
        <v>329</v>
      </c>
      <c r="C953">
        <f t="shared" si="28"/>
        <v>313</v>
      </c>
      <c r="E953">
        <f t="shared" si="29"/>
        <v>2.7399999999033753E-4</v>
      </c>
    </row>
    <row r="954" spans="1:5" x14ac:dyDescent="0.25">
      <c r="A954">
        <v>647.80349699999999</v>
      </c>
      <c r="B954">
        <v>56</v>
      </c>
      <c r="C954">
        <f t="shared" si="28"/>
        <v>40</v>
      </c>
      <c r="E954">
        <f t="shared" si="29"/>
        <v>7.5501000000031127E-2</v>
      </c>
    </row>
    <row r="955" spans="1:5" x14ac:dyDescent="0.25">
      <c r="A955">
        <v>647.87899800000002</v>
      </c>
      <c r="B955">
        <v>212</v>
      </c>
      <c r="C955">
        <f t="shared" si="28"/>
        <v>196</v>
      </c>
      <c r="E955">
        <f t="shared" si="29"/>
        <v>0.13491799999997056</v>
      </c>
    </row>
    <row r="956" spans="1:5" x14ac:dyDescent="0.25">
      <c r="A956">
        <v>648.01391599999999</v>
      </c>
      <c r="B956">
        <v>259</v>
      </c>
      <c r="C956">
        <f t="shared" si="28"/>
        <v>243</v>
      </c>
      <c r="E956">
        <f t="shared" si="29"/>
        <v>7.9010000000039327E-2</v>
      </c>
    </row>
    <row r="957" spans="1:5" x14ac:dyDescent="0.25">
      <c r="A957">
        <v>648.09292600000003</v>
      </c>
      <c r="B957">
        <v>56</v>
      </c>
      <c r="C957">
        <f t="shared" si="28"/>
        <v>40</v>
      </c>
      <c r="E957">
        <f t="shared" si="29"/>
        <v>0.15035999999997784</v>
      </c>
    </row>
    <row r="958" spans="1:5" x14ac:dyDescent="0.25">
      <c r="A958">
        <v>648.24328600000001</v>
      </c>
      <c r="B958">
        <v>153</v>
      </c>
      <c r="C958">
        <f t="shared" si="28"/>
        <v>137</v>
      </c>
      <c r="E958">
        <f t="shared" si="29"/>
        <v>3.1000000035419362E-5</v>
      </c>
    </row>
    <row r="959" spans="1:5" x14ac:dyDescent="0.25">
      <c r="A959">
        <v>648.24331700000005</v>
      </c>
      <c r="B959">
        <v>157</v>
      </c>
      <c r="C959">
        <f t="shared" si="28"/>
        <v>141</v>
      </c>
      <c r="E959">
        <f t="shared" si="29"/>
        <v>4.5699999998305429E-4</v>
      </c>
    </row>
    <row r="960" spans="1:5" x14ac:dyDescent="0.25">
      <c r="A960">
        <v>648.24377400000003</v>
      </c>
      <c r="B960">
        <v>56</v>
      </c>
      <c r="C960">
        <f t="shared" si="28"/>
        <v>40</v>
      </c>
      <c r="E960">
        <f t="shared" si="29"/>
        <v>4.2799999994258542E-4</v>
      </c>
    </row>
    <row r="961" spans="1:5" x14ac:dyDescent="0.25">
      <c r="A961">
        <v>648.24420199999997</v>
      </c>
      <c r="B961">
        <v>56</v>
      </c>
      <c r="C961">
        <f t="shared" si="28"/>
        <v>40</v>
      </c>
      <c r="E961">
        <f t="shared" si="29"/>
        <v>0.21884099999999762</v>
      </c>
    </row>
    <row r="962" spans="1:5" x14ac:dyDescent="0.25">
      <c r="A962">
        <v>648.46304299999997</v>
      </c>
      <c r="B962">
        <v>84</v>
      </c>
      <c r="C962">
        <f t="shared" ref="C962:C1025" si="30">B962-16</f>
        <v>68</v>
      </c>
      <c r="E962">
        <f t="shared" ref="E962:E1025" si="31">ABS(A963-A962)</f>
        <v>1.8299999999271677E-4</v>
      </c>
    </row>
    <row r="963" spans="1:5" x14ac:dyDescent="0.25">
      <c r="A963">
        <v>648.46322599999996</v>
      </c>
      <c r="B963">
        <v>56</v>
      </c>
      <c r="C963">
        <f t="shared" si="30"/>
        <v>40</v>
      </c>
      <c r="E963">
        <f t="shared" si="31"/>
        <v>2.9815999999982523E-2</v>
      </c>
    </row>
    <row r="964" spans="1:5" x14ac:dyDescent="0.25">
      <c r="A964">
        <v>648.49304199999995</v>
      </c>
      <c r="B964">
        <v>224</v>
      </c>
      <c r="C964">
        <f t="shared" si="30"/>
        <v>208</v>
      </c>
      <c r="E964">
        <f t="shared" si="31"/>
        <v>2.7500000010149961E-4</v>
      </c>
    </row>
    <row r="965" spans="1:5" x14ac:dyDescent="0.25">
      <c r="A965">
        <v>648.49331700000005</v>
      </c>
      <c r="B965">
        <v>56</v>
      </c>
      <c r="C965">
        <f t="shared" si="30"/>
        <v>40</v>
      </c>
      <c r="E965">
        <f t="shared" si="31"/>
        <v>1.7333000000007814E-2</v>
      </c>
    </row>
    <row r="966" spans="1:5" x14ac:dyDescent="0.25">
      <c r="A966">
        <v>648.51065000000006</v>
      </c>
      <c r="B966">
        <v>212</v>
      </c>
      <c r="C966">
        <f t="shared" si="30"/>
        <v>196</v>
      </c>
      <c r="E966">
        <f t="shared" si="31"/>
        <v>0.26260399999989659</v>
      </c>
    </row>
    <row r="967" spans="1:5" x14ac:dyDescent="0.25">
      <c r="A967">
        <v>648.77325399999995</v>
      </c>
      <c r="B967">
        <v>56</v>
      </c>
      <c r="C967">
        <f t="shared" si="30"/>
        <v>40</v>
      </c>
      <c r="E967">
        <f t="shared" si="31"/>
        <v>7.2351690000000417</v>
      </c>
    </row>
    <row r="968" spans="1:5" x14ac:dyDescent="0.25">
      <c r="A968">
        <v>656.00842299999999</v>
      </c>
      <c r="B968">
        <v>217</v>
      </c>
      <c r="C968">
        <f t="shared" si="30"/>
        <v>201</v>
      </c>
      <c r="E968">
        <f t="shared" si="31"/>
        <v>1.2342830000000049</v>
      </c>
    </row>
    <row r="969" spans="1:5" x14ac:dyDescent="0.25">
      <c r="A969">
        <v>657.242706</v>
      </c>
      <c r="B969">
        <v>153</v>
      </c>
      <c r="C969">
        <f t="shared" si="30"/>
        <v>137</v>
      </c>
      <c r="E969">
        <f t="shared" si="31"/>
        <v>2.4399999995239341E-4</v>
      </c>
    </row>
    <row r="970" spans="1:5" x14ac:dyDescent="0.25">
      <c r="A970">
        <v>657.24294999999995</v>
      </c>
      <c r="B970">
        <v>56</v>
      </c>
      <c r="C970">
        <f t="shared" si="30"/>
        <v>40</v>
      </c>
      <c r="E970">
        <f t="shared" si="31"/>
        <v>9.6740000000181681E-3</v>
      </c>
    </row>
    <row r="971" spans="1:5" x14ac:dyDescent="0.25">
      <c r="A971">
        <v>657.25262399999997</v>
      </c>
      <c r="B971">
        <v>157</v>
      </c>
      <c r="C971">
        <f t="shared" si="30"/>
        <v>141</v>
      </c>
      <c r="E971">
        <f t="shared" si="31"/>
        <v>3.8300000000049295E-2</v>
      </c>
    </row>
    <row r="972" spans="1:5" x14ac:dyDescent="0.25">
      <c r="A972">
        <v>657.29092400000002</v>
      </c>
      <c r="B972">
        <v>56</v>
      </c>
      <c r="C972">
        <f t="shared" si="30"/>
        <v>40</v>
      </c>
      <c r="E972">
        <f t="shared" si="31"/>
        <v>0.15573099999994611</v>
      </c>
    </row>
    <row r="973" spans="1:5" x14ac:dyDescent="0.25">
      <c r="A973">
        <v>657.44665499999996</v>
      </c>
      <c r="B973">
        <v>77</v>
      </c>
      <c r="C973">
        <f t="shared" si="30"/>
        <v>61</v>
      </c>
      <c r="E973">
        <f t="shared" si="31"/>
        <v>2.7499999998781277E-4</v>
      </c>
    </row>
    <row r="974" spans="1:5" x14ac:dyDescent="0.25">
      <c r="A974">
        <v>657.44692999999995</v>
      </c>
      <c r="B974">
        <v>56</v>
      </c>
      <c r="C974">
        <f t="shared" si="30"/>
        <v>40</v>
      </c>
      <c r="E974">
        <f t="shared" si="31"/>
        <v>7.6080000000047221E-2</v>
      </c>
    </row>
    <row r="975" spans="1:5" x14ac:dyDescent="0.25">
      <c r="A975">
        <v>657.52301</v>
      </c>
      <c r="B975">
        <v>322</v>
      </c>
      <c r="C975">
        <f t="shared" si="30"/>
        <v>306</v>
      </c>
      <c r="E975">
        <f t="shared" si="31"/>
        <v>3.0500000002575689E-4</v>
      </c>
    </row>
    <row r="976" spans="1:5" x14ac:dyDescent="0.25">
      <c r="A976">
        <v>657.52331500000003</v>
      </c>
      <c r="B976">
        <v>56</v>
      </c>
      <c r="C976">
        <f t="shared" si="30"/>
        <v>40</v>
      </c>
      <c r="E976">
        <f t="shared" si="31"/>
        <v>2.716099999997823E-2</v>
      </c>
    </row>
    <row r="977" spans="1:5" x14ac:dyDescent="0.25">
      <c r="A977">
        <v>657.550476</v>
      </c>
      <c r="B977">
        <v>212</v>
      </c>
      <c r="C977">
        <f t="shared" si="30"/>
        <v>196</v>
      </c>
      <c r="E977">
        <f t="shared" si="31"/>
        <v>0.21289100000001326</v>
      </c>
    </row>
    <row r="978" spans="1:5" x14ac:dyDescent="0.25">
      <c r="A978">
        <v>657.76336700000002</v>
      </c>
      <c r="B978">
        <v>56</v>
      </c>
      <c r="C978">
        <f t="shared" si="30"/>
        <v>40</v>
      </c>
      <c r="E978">
        <f t="shared" si="31"/>
        <v>1.0131000000001222E-2</v>
      </c>
    </row>
    <row r="979" spans="1:5" x14ac:dyDescent="0.25">
      <c r="A979">
        <v>657.77349800000002</v>
      </c>
      <c r="B979">
        <v>157</v>
      </c>
      <c r="C979">
        <f t="shared" si="30"/>
        <v>141</v>
      </c>
      <c r="E979">
        <f t="shared" si="31"/>
        <v>4.745500000001357E-2</v>
      </c>
    </row>
    <row r="980" spans="1:5" x14ac:dyDescent="0.25">
      <c r="A980">
        <v>657.82095300000003</v>
      </c>
      <c r="B980">
        <v>56</v>
      </c>
      <c r="C980">
        <f t="shared" si="30"/>
        <v>40</v>
      </c>
      <c r="E980">
        <f t="shared" si="31"/>
        <v>0.23171999999999571</v>
      </c>
    </row>
    <row r="981" spans="1:5" x14ac:dyDescent="0.25">
      <c r="A981">
        <v>658.05267300000003</v>
      </c>
      <c r="B981">
        <v>224</v>
      </c>
      <c r="C981">
        <f t="shared" si="30"/>
        <v>208</v>
      </c>
      <c r="E981">
        <f t="shared" si="31"/>
        <v>3.3599999994748941E-4</v>
      </c>
    </row>
    <row r="982" spans="1:5" x14ac:dyDescent="0.25">
      <c r="A982">
        <v>658.05300899999997</v>
      </c>
      <c r="B982">
        <v>56</v>
      </c>
      <c r="C982">
        <f t="shared" si="30"/>
        <v>40</v>
      </c>
      <c r="E982">
        <f t="shared" si="31"/>
        <v>4.4891000000006898E-2</v>
      </c>
    </row>
    <row r="983" spans="1:5" x14ac:dyDescent="0.25">
      <c r="A983">
        <v>658.09789999999998</v>
      </c>
      <c r="B983">
        <v>212</v>
      </c>
      <c r="C983">
        <f t="shared" si="30"/>
        <v>196</v>
      </c>
      <c r="E983">
        <f t="shared" si="31"/>
        <v>0.2848510000000033</v>
      </c>
    </row>
    <row r="984" spans="1:5" x14ac:dyDescent="0.25">
      <c r="A984">
        <v>658.38275099999998</v>
      </c>
      <c r="B984">
        <v>56</v>
      </c>
      <c r="C984">
        <f t="shared" si="30"/>
        <v>40</v>
      </c>
      <c r="E984">
        <f t="shared" si="31"/>
        <v>10.285187000000064</v>
      </c>
    </row>
    <row r="985" spans="1:5" x14ac:dyDescent="0.25">
      <c r="A985">
        <v>668.66793800000005</v>
      </c>
      <c r="B985">
        <v>157</v>
      </c>
      <c r="C985">
        <f t="shared" si="30"/>
        <v>141</v>
      </c>
      <c r="E985">
        <f t="shared" si="31"/>
        <v>3.6599999998543353E-4</v>
      </c>
    </row>
    <row r="986" spans="1:5" x14ac:dyDescent="0.25">
      <c r="A986">
        <v>668.66830400000003</v>
      </c>
      <c r="B986">
        <v>56</v>
      </c>
      <c r="C986">
        <f t="shared" si="30"/>
        <v>40</v>
      </c>
      <c r="E986">
        <f t="shared" si="31"/>
        <v>0.45962599999995746</v>
      </c>
    </row>
    <row r="987" spans="1:5" x14ac:dyDescent="0.25">
      <c r="A987">
        <v>669.12792999999999</v>
      </c>
      <c r="B987">
        <v>157</v>
      </c>
      <c r="C987">
        <f t="shared" si="30"/>
        <v>141</v>
      </c>
      <c r="E987">
        <f t="shared" si="31"/>
        <v>1.519999999572974E-4</v>
      </c>
    </row>
    <row r="988" spans="1:5" x14ac:dyDescent="0.25">
      <c r="A988">
        <v>669.12808199999995</v>
      </c>
      <c r="B988">
        <v>56</v>
      </c>
      <c r="C988">
        <f t="shared" si="30"/>
        <v>40</v>
      </c>
      <c r="E988">
        <f t="shared" si="31"/>
        <v>0.62222300000007635</v>
      </c>
    </row>
    <row r="989" spans="1:5" x14ac:dyDescent="0.25">
      <c r="A989">
        <v>669.75030500000003</v>
      </c>
      <c r="B989">
        <v>321</v>
      </c>
      <c r="C989">
        <f t="shared" si="30"/>
        <v>305</v>
      </c>
      <c r="E989">
        <f t="shared" si="31"/>
        <v>1.5299999995477265E-4</v>
      </c>
    </row>
    <row r="990" spans="1:5" x14ac:dyDescent="0.25">
      <c r="A990">
        <v>669.75045799999998</v>
      </c>
      <c r="B990">
        <v>56</v>
      </c>
      <c r="C990">
        <f t="shared" si="30"/>
        <v>40</v>
      </c>
      <c r="E990">
        <f t="shared" si="31"/>
        <v>6.6223000000036336E-2</v>
      </c>
    </row>
    <row r="991" spans="1:5" x14ac:dyDescent="0.25">
      <c r="A991">
        <v>669.81668100000002</v>
      </c>
      <c r="B991">
        <v>212</v>
      </c>
      <c r="C991">
        <f t="shared" si="30"/>
        <v>196</v>
      </c>
      <c r="E991">
        <f t="shared" si="31"/>
        <v>0.10543799999993553</v>
      </c>
    </row>
    <row r="992" spans="1:5" x14ac:dyDescent="0.25">
      <c r="A992">
        <v>669.92211899999995</v>
      </c>
      <c r="B992">
        <v>259</v>
      </c>
      <c r="C992">
        <f t="shared" si="30"/>
        <v>243</v>
      </c>
      <c r="E992">
        <f t="shared" si="31"/>
        <v>8.8135000000079344E-2</v>
      </c>
    </row>
    <row r="993" spans="1:5" x14ac:dyDescent="0.25">
      <c r="A993">
        <v>670.01025400000003</v>
      </c>
      <c r="B993">
        <v>56</v>
      </c>
      <c r="C993">
        <f t="shared" si="30"/>
        <v>40</v>
      </c>
      <c r="E993">
        <f t="shared" si="31"/>
        <v>0.1598510000000033</v>
      </c>
    </row>
    <row r="994" spans="1:5" x14ac:dyDescent="0.25">
      <c r="A994">
        <v>670.17010500000004</v>
      </c>
      <c r="B994">
        <v>153</v>
      </c>
      <c r="C994">
        <f t="shared" si="30"/>
        <v>137</v>
      </c>
      <c r="E994">
        <f t="shared" si="31"/>
        <v>2.7399999999033753E-4</v>
      </c>
    </row>
    <row r="995" spans="1:5" x14ac:dyDescent="0.25">
      <c r="A995">
        <v>670.17037900000003</v>
      </c>
      <c r="B995">
        <v>56</v>
      </c>
      <c r="C995">
        <f t="shared" si="30"/>
        <v>40</v>
      </c>
      <c r="E995">
        <f t="shared" si="31"/>
        <v>9.8269999999729407E-3</v>
      </c>
    </row>
    <row r="996" spans="1:5" x14ac:dyDescent="0.25">
      <c r="A996">
        <v>670.180206</v>
      </c>
      <c r="B996">
        <v>157</v>
      </c>
      <c r="C996">
        <f t="shared" si="30"/>
        <v>141</v>
      </c>
      <c r="E996">
        <f t="shared" si="31"/>
        <v>2.4399999995239341E-4</v>
      </c>
    </row>
    <row r="997" spans="1:5" x14ac:dyDescent="0.25">
      <c r="A997">
        <v>670.18044999999995</v>
      </c>
      <c r="B997">
        <v>56</v>
      </c>
      <c r="C997">
        <f t="shared" si="30"/>
        <v>40</v>
      </c>
      <c r="E997">
        <f t="shared" si="31"/>
        <v>0.17990100000008624</v>
      </c>
    </row>
    <row r="998" spans="1:5" x14ac:dyDescent="0.25">
      <c r="A998">
        <v>670.36035100000004</v>
      </c>
      <c r="B998">
        <v>84</v>
      </c>
      <c r="C998">
        <f t="shared" si="30"/>
        <v>68</v>
      </c>
      <c r="E998">
        <f t="shared" si="31"/>
        <v>2.7499999998781277E-4</v>
      </c>
    </row>
    <row r="999" spans="1:5" x14ac:dyDescent="0.25">
      <c r="A999">
        <v>670.36062600000002</v>
      </c>
      <c r="B999">
        <v>56</v>
      </c>
      <c r="C999">
        <f t="shared" si="30"/>
        <v>40</v>
      </c>
      <c r="E999">
        <f t="shared" si="31"/>
        <v>1.9989000000009582E-2</v>
      </c>
    </row>
    <row r="1000" spans="1:5" x14ac:dyDescent="0.25">
      <c r="A1000">
        <v>670.38061500000003</v>
      </c>
      <c r="B1000">
        <v>224</v>
      </c>
      <c r="C1000">
        <f t="shared" si="30"/>
        <v>208</v>
      </c>
      <c r="E1000">
        <f t="shared" si="31"/>
        <v>3.3599999994748941E-4</v>
      </c>
    </row>
    <row r="1001" spans="1:5" x14ac:dyDescent="0.25">
      <c r="A1001">
        <v>670.38095099999998</v>
      </c>
      <c r="B1001">
        <v>56</v>
      </c>
      <c r="C1001">
        <f t="shared" si="30"/>
        <v>40</v>
      </c>
      <c r="E1001">
        <f t="shared" si="31"/>
        <v>1.516700000001947E-2</v>
      </c>
    </row>
    <row r="1002" spans="1:5" x14ac:dyDescent="0.25">
      <c r="A1002">
        <v>670.396118</v>
      </c>
      <c r="B1002">
        <v>212</v>
      </c>
      <c r="C1002">
        <f t="shared" si="30"/>
        <v>196</v>
      </c>
      <c r="E1002">
        <f t="shared" si="31"/>
        <v>0.23431400000004032</v>
      </c>
    </row>
    <row r="1003" spans="1:5" x14ac:dyDescent="0.25">
      <c r="A1003">
        <v>670.63043200000004</v>
      </c>
      <c r="B1003">
        <v>56</v>
      </c>
      <c r="C1003">
        <f t="shared" si="30"/>
        <v>40</v>
      </c>
      <c r="E1003">
        <f t="shared" si="31"/>
        <v>14.260040000000004</v>
      </c>
    </row>
    <row r="1004" spans="1:5" x14ac:dyDescent="0.25">
      <c r="A1004">
        <v>684.89047200000005</v>
      </c>
      <c r="B1004">
        <v>219</v>
      </c>
      <c r="C1004">
        <f t="shared" si="30"/>
        <v>203</v>
      </c>
      <c r="E1004">
        <f t="shared" si="31"/>
        <v>1.1199339999999438</v>
      </c>
    </row>
    <row r="1005" spans="1:5" x14ac:dyDescent="0.25">
      <c r="A1005">
        <v>686.01040599999999</v>
      </c>
      <c r="B1005">
        <v>153</v>
      </c>
      <c r="C1005">
        <f t="shared" si="30"/>
        <v>137</v>
      </c>
      <c r="E1005">
        <f t="shared" si="31"/>
        <v>3.6699999998290878E-4</v>
      </c>
    </row>
    <row r="1006" spans="1:5" x14ac:dyDescent="0.25">
      <c r="A1006">
        <v>686.01077299999997</v>
      </c>
      <c r="B1006">
        <v>56</v>
      </c>
      <c r="C1006">
        <f t="shared" si="30"/>
        <v>40</v>
      </c>
      <c r="E1006">
        <f t="shared" si="31"/>
        <v>9.4599999999900319E-3</v>
      </c>
    </row>
    <row r="1007" spans="1:5" x14ac:dyDescent="0.25">
      <c r="A1007">
        <v>686.02023299999996</v>
      </c>
      <c r="B1007">
        <v>157</v>
      </c>
      <c r="C1007">
        <f t="shared" si="30"/>
        <v>141</v>
      </c>
      <c r="E1007">
        <f t="shared" si="31"/>
        <v>3.0761999999981526E-2</v>
      </c>
    </row>
    <row r="1008" spans="1:5" x14ac:dyDescent="0.25">
      <c r="A1008">
        <v>686.05099499999994</v>
      </c>
      <c r="B1008">
        <v>56</v>
      </c>
      <c r="C1008">
        <f t="shared" si="30"/>
        <v>40</v>
      </c>
      <c r="E1008">
        <f t="shared" si="31"/>
        <v>0.16436700000008386</v>
      </c>
    </row>
    <row r="1009" spans="1:5" x14ac:dyDescent="0.25">
      <c r="A1009">
        <v>686.21536200000003</v>
      </c>
      <c r="B1009">
        <v>77</v>
      </c>
      <c r="C1009">
        <f t="shared" si="30"/>
        <v>61</v>
      </c>
      <c r="E1009">
        <f t="shared" si="31"/>
        <v>3.9700000002085289E-4</v>
      </c>
    </row>
    <row r="1010" spans="1:5" x14ac:dyDescent="0.25">
      <c r="A1010">
        <v>686.21575900000005</v>
      </c>
      <c r="B1010">
        <v>56</v>
      </c>
      <c r="C1010">
        <f t="shared" si="30"/>
        <v>40</v>
      </c>
      <c r="E1010">
        <f t="shared" si="31"/>
        <v>6.475799999998344E-2</v>
      </c>
    </row>
    <row r="1011" spans="1:5" x14ac:dyDescent="0.25">
      <c r="A1011">
        <v>686.28051700000003</v>
      </c>
      <c r="B1011">
        <v>324</v>
      </c>
      <c r="C1011">
        <f t="shared" si="30"/>
        <v>308</v>
      </c>
      <c r="E1011">
        <f t="shared" si="31"/>
        <v>4.2799999994258542E-4</v>
      </c>
    </row>
    <row r="1012" spans="1:5" x14ac:dyDescent="0.25">
      <c r="A1012">
        <v>686.28094499999997</v>
      </c>
      <c r="B1012">
        <v>56</v>
      </c>
      <c r="C1012">
        <f t="shared" si="30"/>
        <v>40</v>
      </c>
      <c r="E1012">
        <f t="shared" si="31"/>
        <v>6.3598000000069987E-2</v>
      </c>
    </row>
    <row r="1013" spans="1:5" x14ac:dyDescent="0.25">
      <c r="A1013">
        <v>686.34454300000004</v>
      </c>
      <c r="B1013">
        <v>212</v>
      </c>
      <c r="C1013">
        <f t="shared" si="30"/>
        <v>196</v>
      </c>
      <c r="E1013">
        <f t="shared" si="31"/>
        <v>0.2455449999999928</v>
      </c>
    </row>
    <row r="1014" spans="1:5" x14ac:dyDescent="0.25">
      <c r="A1014">
        <v>686.59008800000004</v>
      </c>
      <c r="B1014">
        <v>56</v>
      </c>
      <c r="C1014">
        <f t="shared" si="30"/>
        <v>40</v>
      </c>
      <c r="E1014">
        <f t="shared" si="31"/>
        <v>2.9692999999952008E-2</v>
      </c>
    </row>
    <row r="1015" spans="1:5" x14ac:dyDescent="0.25">
      <c r="A1015">
        <v>686.61978099999999</v>
      </c>
      <c r="B1015">
        <v>157</v>
      </c>
      <c r="C1015">
        <f t="shared" si="30"/>
        <v>141</v>
      </c>
      <c r="E1015">
        <f t="shared" si="31"/>
        <v>1.2200000003304012E-4</v>
      </c>
    </row>
    <row r="1016" spans="1:5" x14ac:dyDescent="0.25">
      <c r="A1016">
        <v>686.61990300000002</v>
      </c>
      <c r="B1016">
        <v>56</v>
      </c>
      <c r="C1016">
        <f t="shared" si="30"/>
        <v>40</v>
      </c>
      <c r="E1016">
        <f t="shared" si="31"/>
        <v>0.22012399999994159</v>
      </c>
    </row>
    <row r="1017" spans="1:5" x14ac:dyDescent="0.25">
      <c r="A1017">
        <v>686.84002699999996</v>
      </c>
      <c r="B1017">
        <v>224</v>
      </c>
      <c r="C1017">
        <f t="shared" si="30"/>
        <v>208</v>
      </c>
      <c r="E1017">
        <f t="shared" si="31"/>
        <v>3.6599999998543353E-4</v>
      </c>
    </row>
    <row r="1018" spans="1:5" x14ac:dyDescent="0.25">
      <c r="A1018">
        <v>686.84039299999995</v>
      </c>
      <c r="B1018">
        <v>56</v>
      </c>
      <c r="C1018">
        <f t="shared" si="30"/>
        <v>40</v>
      </c>
      <c r="E1018">
        <f t="shared" si="31"/>
        <v>5.6457000000023072E-2</v>
      </c>
    </row>
    <row r="1019" spans="1:5" x14ac:dyDescent="0.25">
      <c r="A1019">
        <v>686.89684999999997</v>
      </c>
      <c r="B1019">
        <v>212</v>
      </c>
      <c r="C1019">
        <f t="shared" si="30"/>
        <v>196</v>
      </c>
      <c r="E1019">
        <f t="shared" si="31"/>
        <v>0.42361500000004071</v>
      </c>
    </row>
    <row r="1020" spans="1:5" x14ac:dyDescent="0.25">
      <c r="A1020">
        <v>687.32046500000001</v>
      </c>
      <c r="B1020">
        <v>56</v>
      </c>
      <c r="C1020">
        <f t="shared" si="30"/>
        <v>40</v>
      </c>
      <c r="E1020">
        <f t="shared" si="31"/>
        <v>12.755462999999963</v>
      </c>
    </row>
    <row r="1021" spans="1:5" x14ac:dyDescent="0.25">
      <c r="A1021">
        <v>700.07592799999998</v>
      </c>
      <c r="B1021">
        <v>157</v>
      </c>
      <c r="C1021">
        <f t="shared" si="30"/>
        <v>141</v>
      </c>
      <c r="E1021">
        <f t="shared" si="31"/>
        <v>4.8800000001847366E-4</v>
      </c>
    </row>
    <row r="1022" spans="1:5" x14ac:dyDescent="0.25">
      <c r="A1022">
        <v>700.07641599999999</v>
      </c>
      <c r="B1022">
        <v>56</v>
      </c>
      <c r="C1022">
        <f t="shared" si="30"/>
        <v>40</v>
      </c>
      <c r="E1022">
        <f t="shared" si="31"/>
        <v>1.9226000000003296E-2</v>
      </c>
    </row>
    <row r="1023" spans="1:5" x14ac:dyDescent="0.25">
      <c r="A1023">
        <v>700.095642</v>
      </c>
      <c r="B1023">
        <v>157</v>
      </c>
      <c r="C1023">
        <f t="shared" si="30"/>
        <v>141</v>
      </c>
      <c r="E1023">
        <f t="shared" si="31"/>
        <v>1.8299999999271677E-4</v>
      </c>
    </row>
    <row r="1024" spans="1:5" x14ac:dyDescent="0.25">
      <c r="A1024">
        <v>700.09582499999999</v>
      </c>
      <c r="B1024">
        <v>56</v>
      </c>
      <c r="C1024">
        <f t="shared" si="30"/>
        <v>40</v>
      </c>
      <c r="E1024">
        <f t="shared" si="31"/>
        <v>1.9378999999958069E-2</v>
      </c>
    </row>
    <row r="1025" spans="1:5" x14ac:dyDescent="0.25">
      <c r="A1025">
        <v>700.11520399999995</v>
      </c>
      <c r="B1025">
        <v>157</v>
      </c>
      <c r="C1025">
        <f t="shared" si="30"/>
        <v>141</v>
      </c>
      <c r="E1025">
        <f t="shared" si="31"/>
        <v>6.1000000073363481E-5</v>
      </c>
    </row>
    <row r="1026" spans="1:5" x14ac:dyDescent="0.25">
      <c r="A1026">
        <v>700.11526500000002</v>
      </c>
      <c r="B1026">
        <v>56</v>
      </c>
      <c r="C1026">
        <f t="shared" ref="C1026:C1089" si="32">B1026-16</f>
        <v>40</v>
      </c>
      <c r="E1026">
        <f t="shared" ref="E1026:E1089" si="33">ABS(A1027-A1026)</f>
        <v>0.17037900000002537</v>
      </c>
    </row>
    <row r="1027" spans="1:5" x14ac:dyDescent="0.25">
      <c r="A1027">
        <v>700.28564400000005</v>
      </c>
      <c r="B1027">
        <v>324</v>
      </c>
      <c r="C1027">
        <f t="shared" si="32"/>
        <v>308</v>
      </c>
      <c r="E1027">
        <f t="shared" si="33"/>
        <v>2.1399999991444929E-4</v>
      </c>
    </row>
    <row r="1028" spans="1:5" x14ac:dyDescent="0.25">
      <c r="A1028">
        <v>700.28585799999996</v>
      </c>
      <c r="B1028">
        <v>56</v>
      </c>
      <c r="C1028">
        <f t="shared" si="32"/>
        <v>40</v>
      </c>
      <c r="E1028">
        <f t="shared" si="33"/>
        <v>0.10424799999998413</v>
      </c>
    </row>
    <row r="1029" spans="1:5" x14ac:dyDescent="0.25">
      <c r="A1029">
        <v>700.39010599999995</v>
      </c>
      <c r="B1029">
        <v>212</v>
      </c>
      <c r="C1029">
        <f t="shared" si="32"/>
        <v>196</v>
      </c>
      <c r="E1029">
        <f t="shared" si="33"/>
        <v>0.12832600000001548</v>
      </c>
    </row>
    <row r="1030" spans="1:5" x14ac:dyDescent="0.25">
      <c r="A1030">
        <v>700.51843199999996</v>
      </c>
      <c r="B1030">
        <v>259</v>
      </c>
      <c r="C1030">
        <f t="shared" si="32"/>
        <v>243</v>
      </c>
      <c r="E1030">
        <f t="shared" si="33"/>
        <v>7.870500000001357E-2</v>
      </c>
    </row>
    <row r="1031" spans="1:5" x14ac:dyDescent="0.25">
      <c r="A1031">
        <v>700.59713699999998</v>
      </c>
      <c r="B1031">
        <v>56</v>
      </c>
      <c r="C1031">
        <f t="shared" si="32"/>
        <v>40</v>
      </c>
      <c r="E1031">
        <f t="shared" si="33"/>
        <v>0.19870000000003074</v>
      </c>
    </row>
    <row r="1032" spans="1:5" x14ac:dyDescent="0.25">
      <c r="A1032">
        <v>700.79583700000001</v>
      </c>
      <c r="B1032">
        <v>153</v>
      </c>
      <c r="C1032">
        <f t="shared" si="32"/>
        <v>137</v>
      </c>
      <c r="E1032">
        <f t="shared" si="33"/>
        <v>3.9700000002085289E-4</v>
      </c>
    </row>
    <row r="1033" spans="1:5" x14ac:dyDescent="0.25">
      <c r="A1033">
        <v>700.79623400000003</v>
      </c>
      <c r="B1033">
        <v>56</v>
      </c>
      <c r="C1033">
        <f t="shared" si="32"/>
        <v>40</v>
      </c>
      <c r="E1033">
        <f t="shared" si="33"/>
        <v>9.2159999999239517E-3</v>
      </c>
    </row>
    <row r="1034" spans="1:5" x14ac:dyDescent="0.25">
      <c r="A1034">
        <v>700.80544999999995</v>
      </c>
      <c r="B1034">
        <v>157</v>
      </c>
      <c r="C1034">
        <f t="shared" si="32"/>
        <v>141</v>
      </c>
      <c r="E1034">
        <f t="shared" si="33"/>
        <v>3.3600000006117625E-4</v>
      </c>
    </row>
    <row r="1035" spans="1:5" x14ac:dyDescent="0.25">
      <c r="A1035">
        <v>700.80578600000001</v>
      </c>
      <c r="B1035">
        <v>56</v>
      </c>
      <c r="C1035">
        <f t="shared" si="32"/>
        <v>40</v>
      </c>
      <c r="E1035">
        <f t="shared" si="33"/>
        <v>0.20983899999998812</v>
      </c>
    </row>
    <row r="1036" spans="1:5" x14ac:dyDescent="0.25">
      <c r="A1036">
        <v>701.015625</v>
      </c>
      <c r="B1036">
        <v>84</v>
      </c>
      <c r="C1036">
        <f t="shared" si="32"/>
        <v>68</v>
      </c>
      <c r="E1036">
        <f t="shared" si="33"/>
        <v>3.6599999998543353E-4</v>
      </c>
    </row>
    <row r="1037" spans="1:5" x14ac:dyDescent="0.25">
      <c r="A1037">
        <v>701.01599099999999</v>
      </c>
      <c r="B1037">
        <v>56</v>
      </c>
      <c r="C1037">
        <f t="shared" si="32"/>
        <v>40</v>
      </c>
      <c r="E1037">
        <f t="shared" si="33"/>
        <v>1.9898000000011962E-2</v>
      </c>
    </row>
    <row r="1038" spans="1:5" x14ac:dyDescent="0.25">
      <c r="A1038">
        <v>701.035889</v>
      </c>
      <c r="B1038">
        <v>224</v>
      </c>
      <c r="C1038">
        <f t="shared" si="32"/>
        <v>208</v>
      </c>
      <c r="E1038">
        <f t="shared" si="33"/>
        <v>3.3499999995001417E-4</v>
      </c>
    </row>
    <row r="1039" spans="1:5" x14ac:dyDescent="0.25">
      <c r="A1039">
        <v>701.03622399999995</v>
      </c>
      <c r="B1039">
        <v>56</v>
      </c>
      <c r="C1039">
        <f t="shared" si="32"/>
        <v>40</v>
      </c>
      <c r="E1039">
        <f t="shared" si="33"/>
        <v>4.6906000000035419E-2</v>
      </c>
    </row>
    <row r="1040" spans="1:5" x14ac:dyDescent="0.25">
      <c r="A1040">
        <v>701.08312999999998</v>
      </c>
      <c r="B1040">
        <v>212</v>
      </c>
      <c r="C1040">
        <f t="shared" si="32"/>
        <v>196</v>
      </c>
      <c r="E1040">
        <f t="shared" si="33"/>
        <v>0.23245199999996657</v>
      </c>
    </row>
    <row r="1041" spans="1:5" x14ac:dyDescent="0.25">
      <c r="A1041">
        <v>701.31558199999995</v>
      </c>
      <c r="B1041">
        <v>56</v>
      </c>
      <c r="C1041">
        <f t="shared" si="32"/>
        <v>40</v>
      </c>
      <c r="E1041">
        <f t="shared" si="33"/>
        <v>6.9601750000000493</v>
      </c>
    </row>
    <row r="1042" spans="1:5" x14ac:dyDescent="0.25">
      <c r="A1042">
        <v>708.275757</v>
      </c>
      <c r="B1042">
        <v>220</v>
      </c>
      <c r="C1042">
        <f t="shared" si="32"/>
        <v>204</v>
      </c>
      <c r="E1042">
        <f t="shared" si="33"/>
        <v>1.1649469999999837</v>
      </c>
    </row>
    <row r="1043" spans="1:5" x14ac:dyDescent="0.25">
      <c r="A1043">
        <v>709.44070399999998</v>
      </c>
      <c r="B1043">
        <v>153</v>
      </c>
      <c r="C1043">
        <f t="shared" si="32"/>
        <v>137</v>
      </c>
      <c r="E1043">
        <f t="shared" si="33"/>
        <v>2.7499999998781277E-4</v>
      </c>
    </row>
    <row r="1044" spans="1:5" x14ac:dyDescent="0.25">
      <c r="A1044">
        <v>709.44097899999997</v>
      </c>
      <c r="B1044">
        <v>56</v>
      </c>
      <c r="C1044">
        <f t="shared" si="32"/>
        <v>40</v>
      </c>
      <c r="E1044">
        <f t="shared" si="33"/>
        <v>1.9683999999983826E-2</v>
      </c>
    </row>
    <row r="1045" spans="1:5" x14ac:dyDescent="0.25">
      <c r="A1045">
        <v>709.46066299999995</v>
      </c>
      <c r="B1045">
        <v>157</v>
      </c>
      <c r="C1045">
        <f t="shared" si="32"/>
        <v>141</v>
      </c>
      <c r="E1045">
        <f t="shared" si="33"/>
        <v>1.5200000007098424E-4</v>
      </c>
    </row>
    <row r="1046" spans="1:5" x14ac:dyDescent="0.25">
      <c r="A1046">
        <v>709.46081500000003</v>
      </c>
      <c r="B1046">
        <v>56</v>
      </c>
      <c r="C1046">
        <f t="shared" si="32"/>
        <v>40</v>
      </c>
      <c r="E1046">
        <f t="shared" si="33"/>
        <v>0.20034799999996267</v>
      </c>
    </row>
    <row r="1047" spans="1:5" x14ac:dyDescent="0.25">
      <c r="A1047">
        <v>709.66116299999999</v>
      </c>
      <c r="B1047">
        <v>77</v>
      </c>
      <c r="C1047">
        <f t="shared" si="32"/>
        <v>61</v>
      </c>
      <c r="E1047">
        <f t="shared" si="33"/>
        <v>1.5300000006845949E-4</v>
      </c>
    </row>
    <row r="1048" spans="1:5" x14ac:dyDescent="0.25">
      <c r="A1048">
        <v>709.66131600000006</v>
      </c>
      <c r="B1048">
        <v>56</v>
      </c>
      <c r="C1048">
        <f t="shared" si="32"/>
        <v>40</v>
      </c>
      <c r="E1048">
        <f t="shared" si="33"/>
        <v>2.0781999999940126E-2</v>
      </c>
    </row>
    <row r="1049" spans="1:5" x14ac:dyDescent="0.25">
      <c r="A1049">
        <v>709.682098</v>
      </c>
      <c r="B1049">
        <v>325</v>
      </c>
      <c r="C1049">
        <f t="shared" si="32"/>
        <v>309</v>
      </c>
      <c r="E1049">
        <f t="shared" si="33"/>
        <v>5.2190000000109649E-3</v>
      </c>
    </row>
    <row r="1050" spans="1:5" x14ac:dyDescent="0.25">
      <c r="A1050">
        <v>709.68731700000001</v>
      </c>
      <c r="B1050">
        <v>56</v>
      </c>
      <c r="C1050">
        <f t="shared" si="32"/>
        <v>40</v>
      </c>
      <c r="E1050">
        <f t="shared" si="33"/>
        <v>4.2816000000016174E-2</v>
      </c>
    </row>
    <row r="1051" spans="1:5" x14ac:dyDescent="0.25">
      <c r="A1051">
        <v>709.73013300000002</v>
      </c>
      <c r="B1051">
        <v>212</v>
      </c>
      <c r="C1051">
        <f t="shared" si="32"/>
        <v>196</v>
      </c>
      <c r="E1051">
        <f t="shared" si="33"/>
        <v>0.21078499999998712</v>
      </c>
    </row>
    <row r="1052" spans="1:5" x14ac:dyDescent="0.25">
      <c r="A1052">
        <v>709.94091800000001</v>
      </c>
      <c r="B1052">
        <v>56</v>
      </c>
      <c r="C1052">
        <f t="shared" si="32"/>
        <v>40</v>
      </c>
      <c r="E1052">
        <f t="shared" si="33"/>
        <v>9.9490000000059808E-3</v>
      </c>
    </row>
    <row r="1053" spans="1:5" x14ac:dyDescent="0.25">
      <c r="A1053">
        <v>709.95086700000002</v>
      </c>
      <c r="B1053">
        <v>157</v>
      </c>
      <c r="C1053">
        <f t="shared" si="32"/>
        <v>141</v>
      </c>
      <c r="E1053">
        <f t="shared" si="33"/>
        <v>1.7389999999295469E-3</v>
      </c>
    </row>
    <row r="1054" spans="1:5" x14ac:dyDescent="0.25">
      <c r="A1054">
        <v>709.95260599999995</v>
      </c>
      <c r="B1054">
        <v>56</v>
      </c>
      <c r="C1054">
        <f t="shared" si="32"/>
        <v>40</v>
      </c>
      <c r="E1054">
        <f t="shared" si="33"/>
        <v>0.23883100000000468</v>
      </c>
    </row>
    <row r="1055" spans="1:5" x14ac:dyDescent="0.25">
      <c r="A1055">
        <v>710.19143699999995</v>
      </c>
      <c r="B1055">
        <v>224</v>
      </c>
      <c r="C1055">
        <f t="shared" si="32"/>
        <v>208</v>
      </c>
      <c r="E1055">
        <f t="shared" si="33"/>
        <v>4.8800000001847366E-4</v>
      </c>
    </row>
    <row r="1056" spans="1:5" x14ac:dyDescent="0.25">
      <c r="A1056">
        <v>710.19192499999997</v>
      </c>
      <c r="B1056">
        <v>56</v>
      </c>
      <c r="C1056">
        <f t="shared" si="32"/>
        <v>40</v>
      </c>
      <c r="E1056">
        <f t="shared" si="33"/>
        <v>5.7129000000031738E-2</v>
      </c>
    </row>
    <row r="1057" spans="1:5" x14ac:dyDescent="0.25">
      <c r="A1057">
        <v>710.249054</v>
      </c>
      <c r="B1057">
        <v>212</v>
      </c>
      <c r="C1057">
        <f t="shared" si="32"/>
        <v>196</v>
      </c>
      <c r="E1057">
        <f t="shared" si="33"/>
        <v>0.25176999999996497</v>
      </c>
    </row>
    <row r="1058" spans="1:5" x14ac:dyDescent="0.25">
      <c r="A1058">
        <v>710.50082399999997</v>
      </c>
      <c r="B1058">
        <v>56</v>
      </c>
      <c r="C1058">
        <f t="shared" si="32"/>
        <v>40</v>
      </c>
      <c r="E1058">
        <f t="shared" si="33"/>
        <v>6.8941950000000816</v>
      </c>
    </row>
    <row r="1059" spans="1:5" x14ac:dyDescent="0.25">
      <c r="A1059">
        <v>717.39501900000005</v>
      </c>
      <c r="B1059">
        <v>78</v>
      </c>
      <c r="C1059">
        <f t="shared" si="32"/>
        <v>62</v>
      </c>
      <c r="E1059">
        <f t="shared" si="33"/>
        <v>0.72766200000000936</v>
      </c>
    </row>
    <row r="1060" spans="1:5" x14ac:dyDescent="0.25">
      <c r="A1060">
        <v>718.12268100000006</v>
      </c>
      <c r="B1060">
        <v>157</v>
      </c>
      <c r="C1060">
        <f t="shared" si="32"/>
        <v>141</v>
      </c>
      <c r="E1060">
        <f t="shared" si="33"/>
        <v>1.2199999991935329E-4</v>
      </c>
    </row>
    <row r="1061" spans="1:5" x14ac:dyDescent="0.25">
      <c r="A1061">
        <v>718.12280299999998</v>
      </c>
      <c r="B1061">
        <v>56</v>
      </c>
      <c r="C1061">
        <f t="shared" si="32"/>
        <v>40</v>
      </c>
      <c r="E1061">
        <f t="shared" si="33"/>
        <v>9.9883999999974549E-2</v>
      </c>
    </row>
    <row r="1062" spans="1:5" x14ac:dyDescent="0.25">
      <c r="A1062">
        <v>718.22268699999995</v>
      </c>
      <c r="B1062">
        <v>494</v>
      </c>
      <c r="C1062">
        <f t="shared" si="32"/>
        <v>478</v>
      </c>
      <c r="E1062">
        <f t="shared" si="33"/>
        <v>2.0440000000689906E-3</v>
      </c>
    </row>
    <row r="1063" spans="1:5" x14ac:dyDescent="0.25">
      <c r="A1063">
        <v>718.22473100000002</v>
      </c>
      <c r="B1063">
        <v>76</v>
      </c>
      <c r="C1063">
        <f t="shared" si="32"/>
        <v>60</v>
      </c>
      <c r="E1063">
        <f t="shared" si="33"/>
        <v>1.8218999999930929E-2</v>
      </c>
    </row>
    <row r="1064" spans="1:5" x14ac:dyDescent="0.25">
      <c r="A1064">
        <v>718.24294999999995</v>
      </c>
      <c r="B1064">
        <v>157</v>
      </c>
      <c r="C1064">
        <f t="shared" si="32"/>
        <v>141</v>
      </c>
      <c r="E1064">
        <f t="shared" si="33"/>
        <v>3.0500000002575689E-4</v>
      </c>
    </row>
    <row r="1065" spans="1:5" x14ac:dyDescent="0.25">
      <c r="A1065">
        <v>718.24325499999998</v>
      </c>
      <c r="B1065">
        <v>56</v>
      </c>
      <c r="C1065">
        <f t="shared" si="32"/>
        <v>40</v>
      </c>
      <c r="E1065">
        <f t="shared" si="33"/>
        <v>0.11941600000000108</v>
      </c>
    </row>
    <row r="1066" spans="1:5" x14ac:dyDescent="0.25">
      <c r="A1066">
        <v>718.36267099999998</v>
      </c>
      <c r="B1066">
        <v>324</v>
      </c>
      <c r="C1066">
        <f t="shared" si="32"/>
        <v>308</v>
      </c>
      <c r="E1066">
        <f t="shared" si="33"/>
        <v>3.0500000002575689E-4</v>
      </c>
    </row>
    <row r="1067" spans="1:5" x14ac:dyDescent="0.25">
      <c r="A1067">
        <v>718.362976</v>
      </c>
      <c r="B1067">
        <v>56</v>
      </c>
      <c r="C1067">
        <f t="shared" si="32"/>
        <v>40</v>
      </c>
      <c r="E1067">
        <f t="shared" si="33"/>
        <v>0.15261799999996128</v>
      </c>
    </row>
    <row r="1068" spans="1:5" x14ac:dyDescent="0.25">
      <c r="A1068">
        <v>718.51559399999996</v>
      </c>
      <c r="B1068">
        <v>212</v>
      </c>
      <c r="C1068">
        <f t="shared" si="32"/>
        <v>196</v>
      </c>
      <c r="E1068">
        <f t="shared" si="33"/>
        <v>1.1902000000077351E-2</v>
      </c>
    </row>
    <row r="1069" spans="1:5" x14ac:dyDescent="0.25">
      <c r="A1069">
        <v>718.52749600000004</v>
      </c>
      <c r="B1069">
        <v>60</v>
      </c>
      <c r="C1069">
        <f t="shared" si="32"/>
        <v>44</v>
      </c>
      <c r="E1069">
        <f t="shared" si="33"/>
        <v>1.8299999999271677E-4</v>
      </c>
    </row>
    <row r="1070" spans="1:5" x14ac:dyDescent="0.25">
      <c r="A1070">
        <v>718.52767900000003</v>
      </c>
      <c r="B1070">
        <v>56</v>
      </c>
      <c r="C1070">
        <f t="shared" si="32"/>
        <v>40</v>
      </c>
      <c r="E1070">
        <f t="shared" si="33"/>
        <v>1.9229999999197389E-3</v>
      </c>
    </row>
    <row r="1071" spans="1:5" x14ac:dyDescent="0.25">
      <c r="A1071">
        <v>718.52960199999995</v>
      </c>
      <c r="B1071">
        <v>480</v>
      </c>
      <c r="C1071">
        <f t="shared" si="32"/>
        <v>464</v>
      </c>
      <c r="E1071">
        <f t="shared" si="33"/>
        <v>0.42364500000007865</v>
      </c>
    </row>
    <row r="1072" spans="1:5" x14ac:dyDescent="0.25">
      <c r="A1072">
        <v>718.95324700000003</v>
      </c>
      <c r="B1072">
        <v>56</v>
      </c>
      <c r="C1072">
        <f t="shared" si="32"/>
        <v>40</v>
      </c>
      <c r="E1072">
        <f t="shared" si="33"/>
        <v>7.9162999999994099E-2</v>
      </c>
    </row>
    <row r="1073" spans="1:5" x14ac:dyDescent="0.25">
      <c r="A1073">
        <v>719.03241000000003</v>
      </c>
      <c r="B1073">
        <v>56</v>
      </c>
      <c r="C1073">
        <f t="shared" si="32"/>
        <v>40</v>
      </c>
      <c r="E1073">
        <f t="shared" si="33"/>
        <v>4.0161000000011882E-2</v>
      </c>
    </row>
    <row r="1074" spans="1:5" x14ac:dyDescent="0.25">
      <c r="A1074">
        <v>719.07257100000004</v>
      </c>
      <c r="B1074">
        <v>541</v>
      </c>
      <c r="C1074">
        <f t="shared" si="32"/>
        <v>525</v>
      </c>
      <c r="E1074">
        <f t="shared" si="33"/>
        <v>3.6599999998543353E-4</v>
      </c>
    </row>
    <row r="1075" spans="1:5" x14ac:dyDescent="0.25">
      <c r="A1075">
        <v>719.07293700000002</v>
      </c>
      <c r="B1075">
        <v>56</v>
      </c>
      <c r="C1075">
        <f t="shared" si="32"/>
        <v>40</v>
      </c>
      <c r="E1075">
        <f t="shared" si="33"/>
        <v>5.2789999999731663E-3</v>
      </c>
    </row>
    <row r="1076" spans="1:5" x14ac:dyDescent="0.25">
      <c r="A1076">
        <v>719.078216</v>
      </c>
      <c r="B1076">
        <v>56</v>
      </c>
      <c r="C1076">
        <f t="shared" si="32"/>
        <v>40</v>
      </c>
      <c r="E1076">
        <f t="shared" si="33"/>
        <v>1.4893000000029133E-2</v>
      </c>
    </row>
    <row r="1077" spans="1:5" x14ac:dyDescent="0.25">
      <c r="A1077">
        <v>719.09310900000003</v>
      </c>
      <c r="B1077">
        <v>56</v>
      </c>
      <c r="C1077">
        <f t="shared" si="32"/>
        <v>40</v>
      </c>
      <c r="E1077">
        <f t="shared" si="33"/>
        <v>2.1400000002813613E-4</v>
      </c>
    </row>
    <row r="1078" spans="1:5" x14ac:dyDescent="0.25">
      <c r="A1078">
        <v>719.09332300000005</v>
      </c>
      <c r="B1078">
        <v>56</v>
      </c>
      <c r="C1078">
        <f t="shared" si="32"/>
        <v>40</v>
      </c>
      <c r="E1078">
        <f t="shared" si="33"/>
        <v>0.26922599999988961</v>
      </c>
    </row>
    <row r="1079" spans="1:5" x14ac:dyDescent="0.25">
      <c r="A1079">
        <v>719.36254899999994</v>
      </c>
      <c r="B1079">
        <v>56</v>
      </c>
      <c r="C1079">
        <f t="shared" si="32"/>
        <v>40</v>
      </c>
      <c r="E1079">
        <f t="shared" si="33"/>
        <v>6.3642270000000281</v>
      </c>
    </row>
    <row r="1080" spans="1:5" x14ac:dyDescent="0.25">
      <c r="A1080">
        <v>725.72677599999997</v>
      </c>
      <c r="B1080">
        <v>157</v>
      </c>
      <c r="C1080">
        <f t="shared" si="32"/>
        <v>141</v>
      </c>
      <c r="E1080">
        <f t="shared" si="33"/>
        <v>4.8800000001847366E-4</v>
      </c>
    </row>
    <row r="1081" spans="1:5" x14ac:dyDescent="0.25">
      <c r="A1081">
        <v>725.72726399999999</v>
      </c>
      <c r="B1081">
        <v>56</v>
      </c>
      <c r="C1081">
        <f t="shared" si="32"/>
        <v>40</v>
      </c>
      <c r="E1081">
        <f t="shared" si="33"/>
        <v>0.12957800000003772</v>
      </c>
    </row>
    <row r="1082" spans="1:5" x14ac:dyDescent="0.25">
      <c r="A1082">
        <v>725.85684200000003</v>
      </c>
      <c r="B1082">
        <v>157</v>
      </c>
      <c r="C1082">
        <f t="shared" si="32"/>
        <v>141</v>
      </c>
      <c r="E1082">
        <f t="shared" si="33"/>
        <v>5.1899999994020618E-4</v>
      </c>
    </row>
    <row r="1083" spans="1:5" x14ac:dyDescent="0.25">
      <c r="A1083">
        <v>725.85736099999997</v>
      </c>
      <c r="B1083">
        <v>56</v>
      </c>
      <c r="C1083">
        <f t="shared" si="32"/>
        <v>40</v>
      </c>
      <c r="E1083">
        <f t="shared" si="33"/>
        <v>1.0226740000000518</v>
      </c>
    </row>
    <row r="1084" spans="1:5" x14ac:dyDescent="0.25">
      <c r="A1084">
        <v>726.88003500000002</v>
      </c>
      <c r="B1084">
        <v>325</v>
      </c>
      <c r="C1084">
        <f t="shared" si="32"/>
        <v>309</v>
      </c>
      <c r="E1084">
        <f t="shared" si="33"/>
        <v>1.8299999999271677E-4</v>
      </c>
    </row>
    <row r="1085" spans="1:5" x14ac:dyDescent="0.25">
      <c r="A1085">
        <v>726.88021800000001</v>
      </c>
      <c r="B1085">
        <v>56</v>
      </c>
      <c r="C1085">
        <f t="shared" si="32"/>
        <v>40</v>
      </c>
      <c r="E1085">
        <f t="shared" si="33"/>
        <v>0.22213799999997264</v>
      </c>
    </row>
    <row r="1086" spans="1:5" x14ac:dyDescent="0.25">
      <c r="A1086">
        <v>727.10235599999999</v>
      </c>
      <c r="B1086">
        <v>212</v>
      </c>
      <c r="C1086">
        <f t="shared" si="32"/>
        <v>196</v>
      </c>
      <c r="E1086">
        <f t="shared" si="33"/>
        <v>0.22796600000003764</v>
      </c>
    </row>
    <row r="1087" spans="1:5" x14ac:dyDescent="0.25">
      <c r="A1087">
        <v>727.33032200000002</v>
      </c>
      <c r="B1087">
        <v>56</v>
      </c>
      <c r="C1087">
        <f t="shared" si="32"/>
        <v>40</v>
      </c>
      <c r="E1087">
        <f t="shared" si="33"/>
        <v>12.287689</v>
      </c>
    </row>
    <row r="1088" spans="1:5" x14ac:dyDescent="0.25">
      <c r="A1088">
        <v>739.61801100000002</v>
      </c>
      <c r="B1088">
        <v>157</v>
      </c>
      <c r="C1088">
        <f t="shared" si="32"/>
        <v>141</v>
      </c>
      <c r="E1088">
        <f t="shared" si="33"/>
        <v>2.3590000000012878E-2</v>
      </c>
    </row>
    <row r="1089" spans="1:5" x14ac:dyDescent="0.25">
      <c r="A1089">
        <v>739.64160100000004</v>
      </c>
      <c r="B1089">
        <v>56</v>
      </c>
      <c r="C1089">
        <f t="shared" si="32"/>
        <v>40</v>
      </c>
      <c r="E1089">
        <f t="shared" si="33"/>
        <v>0.22637999999994918</v>
      </c>
    </row>
    <row r="1090" spans="1:5" x14ac:dyDescent="0.25">
      <c r="A1090">
        <v>739.86798099999999</v>
      </c>
      <c r="B1090">
        <v>338</v>
      </c>
      <c r="C1090">
        <f t="shared" ref="C1090:C1121" si="34">B1090-16</f>
        <v>322</v>
      </c>
      <c r="E1090">
        <f t="shared" ref="E1090:E1120" si="35">ABS(A1091-A1090)</f>
        <v>1.8299999999271677E-4</v>
      </c>
    </row>
    <row r="1091" spans="1:5" x14ac:dyDescent="0.25">
      <c r="A1091">
        <v>739.86816399999998</v>
      </c>
      <c r="B1091">
        <v>56</v>
      </c>
      <c r="C1091">
        <f t="shared" si="34"/>
        <v>40</v>
      </c>
      <c r="E1091">
        <f t="shared" si="35"/>
        <v>0.10540800000001127</v>
      </c>
    </row>
    <row r="1092" spans="1:5" x14ac:dyDescent="0.25">
      <c r="A1092">
        <v>739.97357199999999</v>
      </c>
      <c r="B1092">
        <v>212</v>
      </c>
      <c r="C1092">
        <f t="shared" si="34"/>
        <v>196</v>
      </c>
      <c r="E1092">
        <f t="shared" si="35"/>
        <v>0.22406000000000859</v>
      </c>
    </row>
    <row r="1093" spans="1:5" x14ac:dyDescent="0.25">
      <c r="A1093">
        <v>740.197632</v>
      </c>
      <c r="B1093">
        <v>56</v>
      </c>
      <c r="C1093">
        <f t="shared" si="34"/>
        <v>40</v>
      </c>
      <c r="E1093">
        <f t="shared" si="35"/>
        <v>6.6890560000000505</v>
      </c>
    </row>
    <row r="1094" spans="1:5" x14ac:dyDescent="0.25">
      <c r="A1094">
        <v>746.88668800000005</v>
      </c>
      <c r="B1094">
        <v>259</v>
      </c>
      <c r="C1094">
        <f t="shared" si="34"/>
        <v>243</v>
      </c>
      <c r="E1094">
        <f t="shared" si="35"/>
        <v>1.1105649999999514</v>
      </c>
    </row>
    <row r="1095" spans="1:5" x14ac:dyDescent="0.25">
      <c r="A1095">
        <v>747.997253</v>
      </c>
      <c r="B1095">
        <v>153</v>
      </c>
      <c r="C1095">
        <f t="shared" si="34"/>
        <v>137</v>
      </c>
      <c r="E1095">
        <f t="shared" si="35"/>
        <v>2.1400000002813613E-4</v>
      </c>
    </row>
    <row r="1096" spans="1:5" x14ac:dyDescent="0.25">
      <c r="A1096">
        <v>747.99746700000003</v>
      </c>
      <c r="B1096">
        <v>56</v>
      </c>
      <c r="C1096">
        <f t="shared" si="34"/>
        <v>40</v>
      </c>
      <c r="E1096">
        <f t="shared" si="35"/>
        <v>9.9490000000059808E-3</v>
      </c>
    </row>
    <row r="1097" spans="1:5" x14ac:dyDescent="0.25">
      <c r="A1097">
        <v>748.00741600000003</v>
      </c>
      <c r="B1097">
        <v>157</v>
      </c>
      <c r="C1097">
        <f t="shared" si="34"/>
        <v>141</v>
      </c>
      <c r="E1097">
        <f t="shared" si="35"/>
        <v>2.7399999999033753E-4</v>
      </c>
    </row>
    <row r="1098" spans="1:5" x14ac:dyDescent="0.25">
      <c r="A1098">
        <v>748.00769000000003</v>
      </c>
      <c r="B1098">
        <v>56</v>
      </c>
      <c r="C1098">
        <f t="shared" si="34"/>
        <v>40</v>
      </c>
      <c r="E1098">
        <f t="shared" si="35"/>
        <v>0.18991099999993821</v>
      </c>
    </row>
    <row r="1099" spans="1:5" x14ac:dyDescent="0.25">
      <c r="A1099">
        <v>748.19760099999996</v>
      </c>
      <c r="B1099">
        <v>84</v>
      </c>
      <c r="C1099">
        <f t="shared" si="34"/>
        <v>68</v>
      </c>
      <c r="E1099">
        <f t="shared" si="35"/>
        <v>1.8299999999271677E-4</v>
      </c>
    </row>
    <row r="1100" spans="1:5" x14ac:dyDescent="0.25">
      <c r="A1100">
        <v>748.19778399999996</v>
      </c>
      <c r="B1100">
        <v>56</v>
      </c>
      <c r="C1100">
        <f t="shared" si="34"/>
        <v>40</v>
      </c>
      <c r="E1100">
        <f t="shared" si="35"/>
        <v>1.5503000000080647E-2</v>
      </c>
    </row>
    <row r="1101" spans="1:5" x14ac:dyDescent="0.25">
      <c r="A1101">
        <v>748.21328700000004</v>
      </c>
      <c r="B1101">
        <v>224</v>
      </c>
      <c r="C1101">
        <f t="shared" si="34"/>
        <v>208</v>
      </c>
      <c r="E1101">
        <f t="shared" si="35"/>
        <v>2.7499999998781277E-4</v>
      </c>
    </row>
    <row r="1102" spans="1:5" x14ac:dyDescent="0.25">
      <c r="A1102">
        <v>748.21356200000002</v>
      </c>
      <c r="B1102">
        <v>56</v>
      </c>
      <c r="C1102">
        <f t="shared" si="34"/>
        <v>40</v>
      </c>
      <c r="E1102">
        <f t="shared" si="35"/>
        <v>3.7932999999952699E-2</v>
      </c>
    </row>
    <row r="1103" spans="1:5" x14ac:dyDescent="0.25">
      <c r="A1103">
        <v>748.25149499999998</v>
      </c>
      <c r="B1103">
        <v>212</v>
      </c>
      <c r="C1103">
        <f t="shared" si="34"/>
        <v>196</v>
      </c>
      <c r="E1103">
        <f t="shared" si="35"/>
        <v>0.19595400000002883</v>
      </c>
    </row>
    <row r="1104" spans="1:5" x14ac:dyDescent="0.25">
      <c r="A1104">
        <v>748.44744900000001</v>
      </c>
      <c r="B1104">
        <v>56</v>
      </c>
      <c r="C1104">
        <f t="shared" si="34"/>
        <v>40</v>
      </c>
      <c r="E1104">
        <f t="shared" si="35"/>
        <v>2.7126769999999851</v>
      </c>
    </row>
    <row r="1105" spans="1:5" x14ac:dyDescent="0.25">
      <c r="A1105">
        <v>751.16012599999999</v>
      </c>
      <c r="B1105">
        <v>217</v>
      </c>
      <c r="C1105">
        <f t="shared" si="34"/>
        <v>201</v>
      </c>
      <c r="E1105">
        <f t="shared" si="35"/>
        <v>0.25689699999998084</v>
      </c>
    </row>
    <row r="1106" spans="1:5" x14ac:dyDescent="0.25">
      <c r="A1106">
        <v>751.41702299999997</v>
      </c>
      <c r="B1106">
        <v>153</v>
      </c>
      <c r="C1106">
        <f t="shared" si="34"/>
        <v>137</v>
      </c>
      <c r="E1106">
        <f t="shared" si="35"/>
        <v>1.8299999999271677E-4</v>
      </c>
    </row>
    <row r="1107" spans="1:5" x14ac:dyDescent="0.25">
      <c r="A1107">
        <v>751.41720599999996</v>
      </c>
      <c r="B1107">
        <v>56</v>
      </c>
      <c r="C1107">
        <f t="shared" si="34"/>
        <v>40</v>
      </c>
      <c r="E1107">
        <f t="shared" si="35"/>
        <v>2.0050000000082946E-2</v>
      </c>
    </row>
    <row r="1108" spans="1:5" x14ac:dyDescent="0.25">
      <c r="A1108">
        <v>751.43725600000005</v>
      </c>
      <c r="B1108">
        <v>157</v>
      </c>
      <c r="C1108">
        <f t="shared" si="34"/>
        <v>141</v>
      </c>
      <c r="E1108">
        <f t="shared" si="35"/>
        <v>9.0999999997620762E-5</v>
      </c>
    </row>
    <row r="1109" spans="1:5" x14ac:dyDescent="0.25">
      <c r="A1109">
        <v>751.43734700000005</v>
      </c>
      <c r="B1109">
        <v>56</v>
      </c>
      <c r="C1109">
        <f t="shared" si="34"/>
        <v>40</v>
      </c>
      <c r="E1109">
        <f t="shared" si="35"/>
        <v>0.1704099999999471</v>
      </c>
    </row>
    <row r="1110" spans="1:5" x14ac:dyDescent="0.25">
      <c r="A1110">
        <v>751.60775699999999</v>
      </c>
      <c r="B1110">
        <v>77</v>
      </c>
      <c r="C1110">
        <f t="shared" si="34"/>
        <v>61</v>
      </c>
      <c r="E1110">
        <f t="shared" si="35"/>
        <v>3.9700000002085289E-4</v>
      </c>
    </row>
    <row r="1111" spans="1:5" x14ac:dyDescent="0.25">
      <c r="A1111">
        <v>751.60815400000001</v>
      </c>
      <c r="B1111">
        <v>56</v>
      </c>
      <c r="C1111">
        <f t="shared" si="34"/>
        <v>40</v>
      </c>
      <c r="E1111">
        <f t="shared" si="35"/>
        <v>2.9113999999935913E-2</v>
      </c>
    </row>
    <row r="1112" spans="1:5" x14ac:dyDescent="0.25">
      <c r="A1112">
        <v>751.63726799999995</v>
      </c>
      <c r="B1112">
        <v>322</v>
      </c>
      <c r="C1112">
        <f t="shared" si="34"/>
        <v>306</v>
      </c>
      <c r="E1112">
        <f t="shared" si="35"/>
        <v>3.9370000000644723E-3</v>
      </c>
    </row>
    <row r="1113" spans="1:5" x14ac:dyDescent="0.25">
      <c r="A1113">
        <v>751.64120500000001</v>
      </c>
      <c r="B1113">
        <v>56</v>
      </c>
      <c r="C1113">
        <f t="shared" si="34"/>
        <v>40</v>
      </c>
      <c r="E1113">
        <f t="shared" si="35"/>
        <v>4.3028999999933149E-2</v>
      </c>
    </row>
    <row r="1114" spans="1:5" x14ac:dyDescent="0.25">
      <c r="A1114">
        <v>751.68423399999995</v>
      </c>
      <c r="B1114">
        <v>212</v>
      </c>
      <c r="C1114">
        <f t="shared" si="34"/>
        <v>196</v>
      </c>
      <c r="E1114">
        <f t="shared" si="35"/>
        <v>0.223145000000045</v>
      </c>
    </row>
    <row r="1115" spans="1:5" x14ac:dyDescent="0.25">
      <c r="A1115">
        <v>751.90737899999999</v>
      </c>
      <c r="B1115">
        <v>56</v>
      </c>
      <c r="C1115">
        <f t="shared" si="34"/>
        <v>40</v>
      </c>
      <c r="E1115">
        <f t="shared" si="35"/>
        <v>2.0081000000004678E-2</v>
      </c>
    </row>
    <row r="1116" spans="1:5" x14ac:dyDescent="0.25">
      <c r="A1116">
        <v>751.92746</v>
      </c>
      <c r="B1116">
        <v>157</v>
      </c>
      <c r="C1116">
        <f t="shared" si="34"/>
        <v>141</v>
      </c>
      <c r="E1116">
        <f t="shared" si="35"/>
        <v>2.4399999995239341E-4</v>
      </c>
    </row>
    <row r="1117" spans="1:5" x14ac:dyDescent="0.25">
      <c r="A1117">
        <v>751.92770399999995</v>
      </c>
      <c r="B1117">
        <v>56</v>
      </c>
      <c r="C1117">
        <f t="shared" si="34"/>
        <v>40</v>
      </c>
      <c r="E1117">
        <f t="shared" si="35"/>
        <v>0.20938100000000759</v>
      </c>
    </row>
    <row r="1118" spans="1:5" x14ac:dyDescent="0.25">
      <c r="A1118">
        <v>752.13708499999996</v>
      </c>
      <c r="B1118">
        <v>224</v>
      </c>
      <c r="C1118">
        <f t="shared" si="34"/>
        <v>208</v>
      </c>
      <c r="E1118">
        <f t="shared" si="35"/>
        <v>3.3600000006117625E-4</v>
      </c>
    </row>
    <row r="1119" spans="1:5" x14ac:dyDescent="0.25">
      <c r="A1119">
        <v>752.13742100000002</v>
      </c>
      <c r="B1119">
        <v>56</v>
      </c>
      <c r="C1119">
        <f t="shared" si="34"/>
        <v>40</v>
      </c>
      <c r="E1119">
        <f t="shared" si="35"/>
        <v>6.7381999999952313E-2</v>
      </c>
    </row>
    <row r="1120" spans="1:5" x14ac:dyDescent="0.25">
      <c r="A1120">
        <v>752.20480299999997</v>
      </c>
      <c r="B1120">
        <v>212</v>
      </c>
      <c r="C1120">
        <f t="shared" si="34"/>
        <v>196</v>
      </c>
      <c r="E1120">
        <f t="shared" si="35"/>
        <v>0.33322199999997792</v>
      </c>
    </row>
    <row r="1121" spans="1:3" x14ac:dyDescent="0.25">
      <c r="A1121">
        <v>752.53802499999995</v>
      </c>
      <c r="B1121">
        <v>56</v>
      </c>
      <c r="C1121">
        <f t="shared" si="34"/>
        <v>40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3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216</v>
      </c>
      <c r="G2" t="s">
        <v>10</v>
      </c>
    </row>
    <row r="3" spans="1:7" x14ac:dyDescent="0.25">
      <c r="A3">
        <v>3</v>
      </c>
      <c r="B3">
        <v>3.6052550000000001</v>
      </c>
      <c r="C3" t="s">
        <v>7</v>
      </c>
      <c r="D3" t="s">
        <v>8</v>
      </c>
      <c r="E3" t="s">
        <v>11</v>
      </c>
      <c r="F3">
        <v>56</v>
      </c>
      <c r="G3" t="s">
        <v>13</v>
      </c>
    </row>
    <row r="4" spans="1:7" x14ac:dyDescent="0.25">
      <c r="A4">
        <v>5</v>
      </c>
      <c r="B4">
        <v>3.6247560000000001</v>
      </c>
      <c r="C4" t="s">
        <v>7</v>
      </c>
      <c r="D4" t="s">
        <v>8</v>
      </c>
      <c r="E4" t="s">
        <v>11</v>
      </c>
      <c r="F4">
        <v>56</v>
      </c>
      <c r="G4" t="s">
        <v>14</v>
      </c>
    </row>
    <row r="5" spans="1:7" x14ac:dyDescent="0.25">
      <c r="A5">
        <v>7</v>
      </c>
      <c r="B5">
        <v>3.714966</v>
      </c>
      <c r="C5" t="s">
        <v>7</v>
      </c>
      <c r="D5" t="s">
        <v>8</v>
      </c>
      <c r="E5" t="s">
        <v>11</v>
      </c>
      <c r="F5">
        <v>56</v>
      </c>
      <c r="G5" t="s">
        <v>16</v>
      </c>
    </row>
    <row r="6" spans="1:7" x14ac:dyDescent="0.25">
      <c r="A6">
        <v>9</v>
      </c>
      <c r="B6">
        <v>3.8357540000000001</v>
      </c>
      <c r="C6" t="s">
        <v>7</v>
      </c>
      <c r="D6" t="s">
        <v>8</v>
      </c>
      <c r="E6" t="s">
        <v>11</v>
      </c>
      <c r="F6">
        <v>56</v>
      </c>
      <c r="G6" t="s">
        <v>18</v>
      </c>
    </row>
    <row r="7" spans="1:7" x14ac:dyDescent="0.25">
      <c r="A7">
        <v>11</v>
      </c>
      <c r="B7">
        <v>3.8650509999999998</v>
      </c>
      <c r="C7" t="s">
        <v>7</v>
      </c>
      <c r="D7" t="s">
        <v>8</v>
      </c>
      <c r="E7" t="s">
        <v>11</v>
      </c>
      <c r="F7">
        <v>56</v>
      </c>
      <c r="G7" t="s">
        <v>19</v>
      </c>
    </row>
    <row r="8" spans="1:7" x14ac:dyDescent="0.25">
      <c r="A8">
        <v>12</v>
      </c>
      <c r="B8">
        <v>3.9591370000000001</v>
      </c>
      <c r="C8" t="s">
        <v>7</v>
      </c>
      <c r="D8" t="s">
        <v>8</v>
      </c>
      <c r="E8" t="s">
        <v>9</v>
      </c>
      <c r="F8">
        <v>212</v>
      </c>
      <c r="G8" t="s">
        <v>20</v>
      </c>
    </row>
    <row r="9" spans="1:7" x14ac:dyDescent="0.25">
      <c r="A9">
        <v>15</v>
      </c>
      <c r="B9">
        <v>4.2052310000000004</v>
      </c>
      <c r="C9" t="s">
        <v>7</v>
      </c>
      <c r="D9" t="s">
        <v>8</v>
      </c>
      <c r="E9" t="s">
        <v>11</v>
      </c>
      <c r="F9">
        <v>56</v>
      </c>
      <c r="G9" t="s">
        <v>22</v>
      </c>
    </row>
    <row r="10" spans="1:7" x14ac:dyDescent="0.25">
      <c r="A10">
        <v>17</v>
      </c>
      <c r="B10">
        <v>5.0852349999999999</v>
      </c>
      <c r="C10" t="s">
        <v>7</v>
      </c>
      <c r="D10" t="s">
        <v>8</v>
      </c>
      <c r="E10" t="s">
        <v>11</v>
      </c>
      <c r="F10">
        <v>56</v>
      </c>
      <c r="G10" t="s">
        <v>23</v>
      </c>
    </row>
    <row r="11" spans="1:7" x14ac:dyDescent="0.25">
      <c r="A11">
        <v>18</v>
      </c>
      <c r="B11">
        <v>5.1878970000000004</v>
      </c>
      <c r="C11" t="s">
        <v>7</v>
      </c>
      <c r="D11" t="s">
        <v>8</v>
      </c>
      <c r="E11" t="s">
        <v>9</v>
      </c>
      <c r="F11">
        <v>212</v>
      </c>
      <c r="G11" t="s">
        <v>20</v>
      </c>
    </row>
    <row r="12" spans="1:7" x14ac:dyDescent="0.25">
      <c r="A12">
        <v>21</v>
      </c>
      <c r="B12">
        <v>5.9550169999999998</v>
      </c>
      <c r="C12" t="s">
        <v>7</v>
      </c>
      <c r="D12" t="s">
        <v>25</v>
      </c>
      <c r="E12" t="s">
        <v>11</v>
      </c>
      <c r="F12">
        <v>56</v>
      </c>
      <c r="G12" t="s">
        <v>28</v>
      </c>
    </row>
    <row r="13" spans="1:7" x14ac:dyDescent="0.25">
      <c r="A13">
        <v>22</v>
      </c>
      <c r="B13">
        <v>5.9742430000000004</v>
      </c>
      <c r="C13" t="s">
        <v>7</v>
      </c>
      <c r="D13" t="s">
        <v>25</v>
      </c>
      <c r="E13" t="s">
        <v>26</v>
      </c>
      <c r="F13">
        <v>109</v>
      </c>
      <c r="G13" t="s">
        <v>27</v>
      </c>
    </row>
    <row r="14" spans="1:7" x14ac:dyDescent="0.25">
      <c r="A14">
        <v>25</v>
      </c>
      <c r="B14">
        <v>7.7050780000000003</v>
      </c>
      <c r="C14" t="s">
        <v>7</v>
      </c>
      <c r="D14" t="s">
        <v>8</v>
      </c>
      <c r="E14" t="s">
        <v>11</v>
      </c>
      <c r="F14">
        <v>56</v>
      </c>
      <c r="G14" t="s">
        <v>30</v>
      </c>
    </row>
    <row r="15" spans="1:7" x14ac:dyDescent="0.25">
      <c r="A15">
        <v>27</v>
      </c>
      <c r="B15">
        <v>8.1451410000000006</v>
      </c>
      <c r="C15" t="s">
        <v>7</v>
      </c>
      <c r="D15" t="s">
        <v>8</v>
      </c>
      <c r="E15" t="s">
        <v>11</v>
      </c>
      <c r="F15">
        <v>56</v>
      </c>
      <c r="G15" t="s">
        <v>31</v>
      </c>
    </row>
    <row r="16" spans="1:7" x14ac:dyDescent="0.25">
      <c r="A16">
        <v>28</v>
      </c>
      <c r="B16">
        <v>8.2573240000000006</v>
      </c>
      <c r="C16" t="s">
        <v>7</v>
      </c>
      <c r="D16" t="s">
        <v>8</v>
      </c>
      <c r="E16" t="s">
        <v>9</v>
      </c>
      <c r="F16">
        <v>212</v>
      </c>
      <c r="G16" t="s">
        <v>20</v>
      </c>
    </row>
    <row r="17" spans="1:7" x14ac:dyDescent="0.25">
      <c r="A17">
        <v>29</v>
      </c>
      <c r="B17">
        <v>8.4146420000000006</v>
      </c>
      <c r="C17" t="s">
        <v>7</v>
      </c>
      <c r="D17" t="s">
        <v>8</v>
      </c>
      <c r="E17" t="s">
        <v>9</v>
      </c>
      <c r="F17">
        <v>259</v>
      </c>
      <c r="G17" t="s">
        <v>32</v>
      </c>
    </row>
    <row r="18" spans="1:7" x14ac:dyDescent="0.25">
      <c r="A18">
        <v>32</v>
      </c>
      <c r="B18">
        <v>9.3947140000000005</v>
      </c>
      <c r="C18" t="s">
        <v>7</v>
      </c>
      <c r="D18" t="s">
        <v>8</v>
      </c>
      <c r="E18" t="s">
        <v>11</v>
      </c>
      <c r="F18">
        <v>56</v>
      </c>
      <c r="G18" t="s">
        <v>34</v>
      </c>
    </row>
    <row r="19" spans="1:7" x14ac:dyDescent="0.25">
      <c r="A19">
        <v>34</v>
      </c>
      <c r="B19">
        <v>9.4748839999999994</v>
      </c>
      <c r="C19" t="s">
        <v>7</v>
      </c>
      <c r="D19" t="s">
        <v>8</v>
      </c>
      <c r="E19" t="s">
        <v>11</v>
      </c>
      <c r="F19">
        <v>56</v>
      </c>
      <c r="G19" t="s">
        <v>35</v>
      </c>
    </row>
    <row r="20" spans="1:7" x14ac:dyDescent="0.25">
      <c r="A20">
        <v>36</v>
      </c>
      <c r="B20">
        <v>9.7851560000000006</v>
      </c>
      <c r="C20" t="s">
        <v>7</v>
      </c>
      <c r="D20" t="s">
        <v>8</v>
      </c>
      <c r="E20" t="s">
        <v>11</v>
      </c>
      <c r="F20">
        <v>56</v>
      </c>
      <c r="G20" t="s">
        <v>36</v>
      </c>
    </row>
    <row r="21" spans="1:7" x14ac:dyDescent="0.25">
      <c r="A21">
        <v>38</v>
      </c>
      <c r="B21">
        <v>10.085113</v>
      </c>
      <c r="C21" t="s">
        <v>7</v>
      </c>
      <c r="D21" t="s">
        <v>8</v>
      </c>
      <c r="E21" t="s">
        <v>11</v>
      </c>
      <c r="F21">
        <v>56</v>
      </c>
      <c r="G21" t="s">
        <v>37</v>
      </c>
    </row>
    <row r="22" spans="1:7" x14ac:dyDescent="0.25">
      <c r="A22">
        <v>39</v>
      </c>
      <c r="B22">
        <v>10.128356999999999</v>
      </c>
      <c r="C22" t="s">
        <v>7</v>
      </c>
      <c r="D22" t="s">
        <v>8</v>
      </c>
      <c r="E22" t="s">
        <v>9</v>
      </c>
      <c r="F22">
        <v>212</v>
      </c>
      <c r="G22" t="s">
        <v>20</v>
      </c>
    </row>
    <row r="23" spans="1:7" x14ac:dyDescent="0.25">
      <c r="A23">
        <v>41</v>
      </c>
      <c r="B23">
        <v>14.443358999999999</v>
      </c>
      <c r="C23" t="s">
        <v>7</v>
      </c>
      <c r="D23" t="s">
        <v>8</v>
      </c>
      <c r="E23" t="s">
        <v>9</v>
      </c>
      <c r="F23">
        <v>221</v>
      </c>
      <c r="G23" t="s">
        <v>10</v>
      </c>
    </row>
    <row r="24" spans="1:7" x14ac:dyDescent="0.25">
      <c r="A24">
        <v>43</v>
      </c>
      <c r="B24">
        <v>17.165161000000001</v>
      </c>
      <c r="C24" t="s">
        <v>7</v>
      </c>
      <c r="D24" t="s">
        <v>8</v>
      </c>
      <c r="E24" t="s">
        <v>11</v>
      </c>
      <c r="F24">
        <v>56</v>
      </c>
      <c r="G24" t="s">
        <v>39</v>
      </c>
    </row>
    <row r="25" spans="1:7" x14ac:dyDescent="0.25">
      <c r="A25">
        <v>45</v>
      </c>
      <c r="B25">
        <v>17.174530000000001</v>
      </c>
      <c r="C25" t="s">
        <v>7</v>
      </c>
      <c r="D25" t="s">
        <v>8</v>
      </c>
      <c r="E25" t="s">
        <v>11</v>
      </c>
      <c r="F25">
        <v>56</v>
      </c>
      <c r="G25" t="s">
        <v>40</v>
      </c>
    </row>
    <row r="26" spans="1:7" x14ac:dyDescent="0.25">
      <c r="A26">
        <v>47</v>
      </c>
      <c r="B26">
        <v>17.394591999999999</v>
      </c>
      <c r="C26" t="s">
        <v>7</v>
      </c>
      <c r="D26" t="s">
        <v>8</v>
      </c>
      <c r="E26" t="s">
        <v>11</v>
      </c>
      <c r="F26">
        <v>56</v>
      </c>
      <c r="G26" t="s">
        <v>41</v>
      </c>
    </row>
    <row r="27" spans="1:7" x14ac:dyDescent="0.25">
      <c r="A27">
        <v>49</v>
      </c>
      <c r="B27">
        <v>17.414490000000001</v>
      </c>
      <c r="C27" t="s">
        <v>7</v>
      </c>
      <c r="D27" t="s">
        <v>8</v>
      </c>
      <c r="E27" t="s">
        <v>11</v>
      </c>
      <c r="F27">
        <v>56</v>
      </c>
      <c r="G27" t="s">
        <v>42</v>
      </c>
    </row>
    <row r="28" spans="1:7" x14ac:dyDescent="0.25">
      <c r="A28">
        <v>50</v>
      </c>
      <c r="B28">
        <v>17.434479</v>
      </c>
      <c r="C28" t="s">
        <v>7</v>
      </c>
      <c r="D28" t="s">
        <v>8</v>
      </c>
      <c r="E28" t="s">
        <v>9</v>
      </c>
      <c r="F28">
        <v>212</v>
      </c>
      <c r="G28" t="s">
        <v>20</v>
      </c>
    </row>
    <row r="29" spans="1:7" x14ac:dyDescent="0.25">
      <c r="A29">
        <v>53</v>
      </c>
      <c r="B29">
        <v>17.720977999999999</v>
      </c>
      <c r="C29" t="s">
        <v>7</v>
      </c>
      <c r="D29" t="s">
        <v>8</v>
      </c>
      <c r="E29" t="s">
        <v>11</v>
      </c>
      <c r="F29">
        <v>56</v>
      </c>
      <c r="G29" t="s">
        <v>44</v>
      </c>
    </row>
    <row r="30" spans="1:7" x14ac:dyDescent="0.25">
      <c r="A30">
        <v>55</v>
      </c>
      <c r="B30">
        <v>17.944824000000001</v>
      </c>
      <c r="C30" t="s">
        <v>7</v>
      </c>
      <c r="D30" t="s">
        <v>8</v>
      </c>
      <c r="E30" t="s">
        <v>11</v>
      </c>
      <c r="F30">
        <v>56</v>
      </c>
      <c r="G30" t="s">
        <v>45</v>
      </c>
    </row>
    <row r="31" spans="1:7" x14ac:dyDescent="0.25">
      <c r="A31">
        <v>56</v>
      </c>
      <c r="B31">
        <v>18.003661999999998</v>
      </c>
      <c r="C31" t="s">
        <v>7</v>
      </c>
      <c r="D31" t="s">
        <v>8</v>
      </c>
      <c r="E31" t="s">
        <v>9</v>
      </c>
      <c r="F31">
        <v>212</v>
      </c>
      <c r="G31" t="s">
        <v>20</v>
      </c>
    </row>
    <row r="32" spans="1:7" x14ac:dyDescent="0.25">
      <c r="A32">
        <v>59</v>
      </c>
      <c r="B32">
        <v>28.174225</v>
      </c>
      <c r="C32" t="s">
        <v>7</v>
      </c>
      <c r="D32" t="s">
        <v>8</v>
      </c>
      <c r="E32" t="s">
        <v>11</v>
      </c>
      <c r="F32">
        <v>56</v>
      </c>
      <c r="G32" t="s">
        <v>47</v>
      </c>
    </row>
    <row r="33" spans="1:7" x14ac:dyDescent="0.25">
      <c r="A33">
        <v>61</v>
      </c>
      <c r="B33">
        <v>28.184508999999998</v>
      </c>
      <c r="C33" t="s">
        <v>7</v>
      </c>
      <c r="D33" t="s">
        <v>8</v>
      </c>
      <c r="E33" t="s">
        <v>11</v>
      </c>
      <c r="F33">
        <v>56</v>
      </c>
      <c r="G33" t="s">
        <v>49</v>
      </c>
    </row>
    <row r="34" spans="1:7" x14ac:dyDescent="0.25">
      <c r="A34">
        <v>63</v>
      </c>
      <c r="B34">
        <v>28.405059999999999</v>
      </c>
      <c r="C34" t="s">
        <v>7</v>
      </c>
      <c r="D34" t="s">
        <v>8</v>
      </c>
      <c r="E34" t="s">
        <v>11</v>
      </c>
      <c r="F34">
        <v>56</v>
      </c>
      <c r="G34" t="s">
        <v>50</v>
      </c>
    </row>
    <row r="35" spans="1:7" x14ac:dyDescent="0.25">
      <c r="A35">
        <v>64</v>
      </c>
      <c r="B35">
        <v>28.536835</v>
      </c>
      <c r="C35" t="s">
        <v>7</v>
      </c>
      <c r="D35" t="s">
        <v>8</v>
      </c>
      <c r="E35" t="s">
        <v>9</v>
      </c>
      <c r="F35">
        <v>212</v>
      </c>
      <c r="G35" t="s">
        <v>20</v>
      </c>
    </row>
    <row r="36" spans="1:7" x14ac:dyDescent="0.25">
      <c r="A36">
        <v>65</v>
      </c>
      <c r="B36">
        <v>28.653777999999999</v>
      </c>
      <c r="C36" t="s">
        <v>7</v>
      </c>
      <c r="D36" t="s">
        <v>8</v>
      </c>
      <c r="E36" t="s">
        <v>9</v>
      </c>
      <c r="F36">
        <v>259</v>
      </c>
      <c r="G36" t="s">
        <v>32</v>
      </c>
    </row>
    <row r="37" spans="1:7" x14ac:dyDescent="0.25">
      <c r="A37">
        <v>68</v>
      </c>
      <c r="B37">
        <v>28.994751000000001</v>
      </c>
      <c r="C37" t="s">
        <v>7</v>
      </c>
      <c r="D37" t="s">
        <v>8</v>
      </c>
      <c r="E37" t="s">
        <v>11</v>
      </c>
      <c r="F37">
        <v>56</v>
      </c>
      <c r="G37" t="s">
        <v>52</v>
      </c>
    </row>
    <row r="38" spans="1:7" x14ac:dyDescent="0.25">
      <c r="A38">
        <v>70</v>
      </c>
      <c r="B38">
        <v>29.004852</v>
      </c>
      <c r="C38" t="s">
        <v>7</v>
      </c>
      <c r="D38" t="s">
        <v>8</v>
      </c>
      <c r="E38" t="s">
        <v>11</v>
      </c>
      <c r="F38">
        <v>56</v>
      </c>
      <c r="G38" t="s">
        <v>53</v>
      </c>
    </row>
    <row r="39" spans="1:7" x14ac:dyDescent="0.25">
      <c r="A39">
        <v>72</v>
      </c>
      <c r="B39">
        <v>29.264496000000001</v>
      </c>
      <c r="C39" t="s">
        <v>7</v>
      </c>
      <c r="D39" t="s">
        <v>8</v>
      </c>
      <c r="E39" t="s">
        <v>11</v>
      </c>
      <c r="F39">
        <v>56</v>
      </c>
      <c r="G39" t="s">
        <v>54</v>
      </c>
    </row>
    <row r="40" spans="1:7" x14ac:dyDescent="0.25">
      <c r="A40">
        <v>74</v>
      </c>
      <c r="B40">
        <v>29.304473999999999</v>
      </c>
      <c r="C40" t="s">
        <v>7</v>
      </c>
      <c r="D40" t="s">
        <v>8</v>
      </c>
      <c r="E40" t="s">
        <v>11</v>
      </c>
      <c r="F40">
        <v>56</v>
      </c>
      <c r="G40" t="s">
        <v>55</v>
      </c>
    </row>
    <row r="41" spans="1:7" x14ac:dyDescent="0.25">
      <c r="A41">
        <v>75</v>
      </c>
      <c r="B41">
        <v>29.353241000000001</v>
      </c>
      <c r="C41" t="s">
        <v>7</v>
      </c>
      <c r="D41" t="s">
        <v>8</v>
      </c>
      <c r="E41" t="s">
        <v>9</v>
      </c>
      <c r="F41">
        <v>212</v>
      </c>
      <c r="G41" t="s">
        <v>20</v>
      </c>
    </row>
    <row r="42" spans="1:7" x14ac:dyDescent="0.25">
      <c r="A42">
        <v>78</v>
      </c>
      <c r="B42">
        <v>34.284331999999999</v>
      </c>
      <c r="C42" t="s">
        <v>7</v>
      </c>
      <c r="D42" t="s">
        <v>8</v>
      </c>
      <c r="E42" t="s">
        <v>11</v>
      </c>
      <c r="F42">
        <v>56</v>
      </c>
      <c r="G42" t="s">
        <v>57</v>
      </c>
    </row>
    <row r="43" spans="1:7" x14ac:dyDescent="0.25">
      <c r="A43">
        <v>80</v>
      </c>
      <c r="B43">
        <v>34.664490000000001</v>
      </c>
      <c r="C43" t="s">
        <v>7</v>
      </c>
      <c r="D43" t="s">
        <v>8</v>
      </c>
      <c r="E43" t="s">
        <v>11</v>
      </c>
      <c r="F43">
        <v>56</v>
      </c>
      <c r="G43" t="s">
        <v>58</v>
      </c>
    </row>
    <row r="44" spans="1:7" x14ac:dyDescent="0.25">
      <c r="A44">
        <v>81</v>
      </c>
      <c r="B44">
        <v>34.800049000000001</v>
      </c>
      <c r="C44" t="s">
        <v>7</v>
      </c>
      <c r="D44" t="s">
        <v>8</v>
      </c>
      <c r="E44" t="s">
        <v>9</v>
      </c>
      <c r="F44">
        <v>212</v>
      </c>
      <c r="G44" t="s">
        <v>20</v>
      </c>
    </row>
    <row r="45" spans="1:7" x14ac:dyDescent="0.25">
      <c r="A45">
        <v>82</v>
      </c>
      <c r="B45">
        <v>34.908355999999998</v>
      </c>
      <c r="C45" t="s">
        <v>7</v>
      </c>
      <c r="D45" t="s">
        <v>8</v>
      </c>
      <c r="E45" t="s">
        <v>9</v>
      </c>
      <c r="F45">
        <v>259</v>
      </c>
      <c r="G45" t="s">
        <v>32</v>
      </c>
    </row>
    <row r="46" spans="1:7" x14ac:dyDescent="0.25">
      <c r="A46">
        <v>85</v>
      </c>
      <c r="B46">
        <v>35.394683999999998</v>
      </c>
      <c r="C46" t="s">
        <v>7</v>
      </c>
      <c r="D46" t="s">
        <v>8</v>
      </c>
      <c r="E46" t="s">
        <v>11</v>
      </c>
      <c r="F46">
        <v>56</v>
      </c>
      <c r="G46" t="s">
        <v>61</v>
      </c>
    </row>
    <row r="47" spans="1:7" x14ac:dyDescent="0.25">
      <c r="A47">
        <v>87</v>
      </c>
      <c r="B47">
        <v>35.414154000000003</v>
      </c>
      <c r="C47" t="s">
        <v>7</v>
      </c>
      <c r="D47" t="s">
        <v>8</v>
      </c>
      <c r="E47" t="s">
        <v>11</v>
      </c>
      <c r="F47">
        <v>56</v>
      </c>
      <c r="G47" t="s">
        <v>62</v>
      </c>
    </row>
    <row r="48" spans="1:7" x14ac:dyDescent="0.25">
      <c r="A48">
        <v>89</v>
      </c>
      <c r="B48">
        <v>35.464995999999999</v>
      </c>
      <c r="C48" t="s">
        <v>7</v>
      </c>
      <c r="D48" t="s">
        <v>8</v>
      </c>
      <c r="E48" t="s">
        <v>11</v>
      </c>
      <c r="F48">
        <v>56</v>
      </c>
      <c r="G48" t="s">
        <v>63</v>
      </c>
    </row>
    <row r="49" spans="1:7" x14ac:dyDescent="0.25">
      <c r="A49">
        <v>91</v>
      </c>
      <c r="B49">
        <v>35.614319000000002</v>
      </c>
      <c r="C49" t="s">
        <v>7</v>
      </c>
      <c r="D49" t="s">
        <v>8</v>
      </c>
      <c r="E49" t="s">
        <v>11</v>
      </c>
      <c r="F49">
        <v>56</v>
      </c>
      <c r="G49" t="s">
        <v>64</v>
      </c>
    </row>
    <row r="50" spans="1:7" x14ac:dyDescent="0.25">
      <c r="A50">
        <v>93</v>
      </c>
      <c r="B50">
        <v>35.774078000000003</v>
      </c>
      <c r="C50" t="s">
        <v>7</v>
      </c>
      <c r="D50" t="s">
        <v>8</v>
      </c>
      <c r="E50" t="s">
        <v>11</v>
      </c>
      <c r="F50">
        <v>56</v>
      </c>
      <c r="G50" t="s">
        <v>65</v>
      </c>
    </row>
    <row r="51" spans="1:7" x14ac:dyDescent="0.25">
      <c r="A51">
        <v>94</v>
      </c>
      <c r="B51">
        <v>35.787536000000003</v>
      </c>
      <c r="C51" t="s">
        <v>7</v>
      </c>
      <c r="D51" t="s">
        <v>8</v>
      </c>
      <c r="E51" t="s">
        <v>9</v>
      </c>
      <c r="F51">
        <v>212</v>
      </c>
      <c r="G51" t="s">
        <v>20</v>
      </c>
    </row>
    <row r="52" spans="1:7" x14ac:dyDescent="0.25">
      <c r="A52">
        <v>96</v>
      </c>
      <c r="B52">
        <v>45.44162</v>
      </c>
      <c r="C52" t="s">
        <v>7</v>
      </c>
      <c r="D52" t="s">
        <v>8</v>
      </c>
      <c r="E52" t="s">
        <v>9</v>
      </c>
      <c r="F52">
        <v>224</v>
      </c>
      <c r="G52" t="s">
        <v>10</v>
      </c>
    </row>
    <row r="53" spans="1:7" x14ac:dyDescent="0.25">
      <c r="A53">
        <v>99</v>
      </c>
      <c r="B53">
        <v>46.569977000000002</v>
      </c>
      <c r="C53" t="s">
        <v>7</v>
      </c>
      <c r="D53" t="s">
        <v>8</v>
      </c>
      <c r="E53" t="s">
        <v>11</v>
      </c>
      <c r="F53">
        <v>56</v>
      </c>
      <c r="G53" t="s">
        <v>67</v>
      </c>
    </row>
    <row r="54" spans="1:7" x14ac:dyDescent="0.25">
      <c r="A54">
        <v>100</v>
      </c>
      <c r="B54">
        <v>46.600890999999997</v>
      </c>
      <c r="C54" t="s">
        <v>7</v>
      </c>
      <c r="D54" t="s">
        <v>8</v>
      </c>
      <c r="E54" t="s">
        <v>11</v>
      </c>
      <c r="F54">
        <v>56</v>
      </c>
      <c r="G54" t="s">
        <v>68</v>
      </c>
    </row>
    <row r="55" spans="1:7" x14ac:dyDescent="0.25">
      <c r="A55">
        <v>102</v>
      </c>
      <c r="B55">
        <v>46.791289999999996</v>
      </c>
      <c r="C55" t="s">
        <v>7</v>
      </c>
      <c r="D55" t="s">
        <v>8</v>
      </c>
      <c r="E55" t="s">
        <v>11</v>
      </c>
      <c r="F55">
        <v>56</v>
      </c>
      <c r="G55" t="s">
        <v>69</v>
      </c>
    </row>
    <row r="56" spans="1:7" x14ac:dyDescent="0.25">
      <c r="A56">
        <v>104</v>
      </c>
      <c r="B56">
        <v>46.821075</v>
      </c>
      <c r="C56" t="s">
        <v>7</v>
      </c>
      <c r="D56" t="s">
        <v>8</v>
      </c>
      <c r="E56" t="s">
        <v>11</v>
      </c>
      <c r="F56">
        <v>56</v>
      </c>
      <c r="G56" t="s">
        <v>70</v>
      </c>
    </row>
    <row r="57" spans="1:7" x14ac:dyDescent="0.25">
      <c r="A57">
        <v>105</v>
      </c>
      <c r="B57">
        <v>46.846069</v>
      </c>
      <c r="C57" t="s">
        <v>7</v>
      </c>
      <c r="D57" t="s">
        <v>8</v>
      </c>
      <c r="E57" t="s">
        <v>9</v>
      </c>
      <c r="F57">
        <v>212</v>
      </c>
      <c r="G57" t="s">
        <v>20</v>
      </c>
    </row>
    <row r="58" spans="1:7" x14ac:dyDescent="0.25">
      <c r="A58">
        <v>108</v>
      </c>
      <c r="B58">
        <v>47.251587000000001</v>
      </c>
      <c r="C58" t="s">
        <v>7</v>
      </c>
      <c r="D58" t="s">
        <v>8</v>
      </c>
      <c r="E58" t="s">
        <v>11</v>
      </c>
      <c r="F58">
        <v>56</v>
      </c>
      <c r="G58" t="s">
        <v>72</v>
      </c>
    </row>
    <row r="59" spans="1:7" x14ac:dyDescent="0.25">
      <c r="A59">
        <v>110</v>
      </c>
      <c r="B59">
        <v>47.469940000000001</v>
      </c>
      <c r="C59" t="s">
        <v>7</v>
      </c>
      <c r="D59" t="s">
        <v>8</v>
      </c>
      <c r="E59" t="s">
        <v>11</v>
      </c>
      <c r="F59">
        <v>56</v>
      </c>
      <c r="G59" t="s">
        <v>73</v>
      </c>
    </row>
    <row r="60" spans="1:7" x14ac:dyDescent="0.25">
      <c r="A60">
        <v>111</v>
      </c>
      <c r="B60">
        <v>47.543182000000002</v>
      </c>
      <c r="C60" t="s">
        <v>7</v>
      </c>
      <c r="D60" t="s">
        <v>8</v>
      </c>
      <c r="E60" t="s">
        <v>9</v>
      </c>
      <c r="F60">
        <v>212</v>
      </c>
      <c r="G60" t="s">
        <v>20</v>
      </c>
    </row>
    <row r="61" spans="1:7" x14ac:dyDescent="0.25">
      <c r="A61">
        <v>113</v>
      </c>
      <c r="B61">
        <v>48.203552000000002</v>
      </c>
      <c r="C61" t="s">
        <v>7</v>
      </c>
      <c r="D61" t="s">
        <v>8</v>
      </c>
      <c r="E61" t="s">
        <v>9</v>
      </c>
      <c r="F61">
        <v>214</v>
      </c>
      <c r="G61" t="s">
        <v>10</v>
      </c>
    </row>
    <row r="62" spans="1:7" x14ac:dyDescent="0.25">
      <c r="A62">
        <v>115</v>
      </c>
      <c r="B62">
        <v>48.479736000000003</v>
      </c>
      <c r="C62" t="s">
        <v>7</v>
      </c>
      <c r="D62" t="s">
        <v>8</v>
      </c>
      <c r="E62" t="s">
        <v>11</v>
      </c>
      <c r="F62">
        <v>56</v>
      </c>
      <c r="G62" t="s">
        <v>75</v>
      </c>
    </row>
    <row r="63" spans="1:7" x14ac:dyDescent="0.25">
      <c r="A63">
        <v>117</v>
      </c>
      <c r="B63">
        <v>48.499847000000003</v>
      </c>
      <c r="C63" t="s">
        <v>7</v>
      </c>
      <c r="D63" t="s">
        <v>8</v>
      </c>
      <c r="E63" t="s">
        <v>11</v>
      </c>
      <c r="F63">
        <v>56</v>
      </c>
      <c r="G63" t="s">
        <v>76</v>
      </c>
    </row>
    <row r="64" spans="1:7" x14ac:dyDescent="0.25">
      <c r="A64">
        <v>119</v>
      </c>
      <c r="B64">
        <v>48.710051999999997</v>
      </c>
      <c r="C64" t="s">
        <v>7</v>
      </c>
      <c r="D64" t="s">
        <v>8</v>
      </c>
      <c r="E64" t="s">
        <v>11</v>
      </c>
      <c r="F64">
        <v>56</v>
      </c>
      <c r="G64" t="s">
        <v>77</v>
      </c>
    </row>
    <row r="65" spans="1:7" x14ac:dyDescent="0.25">
      <c r="A65">
        <v>121</v>
      </c>
      <c r="B65">
        <v>48.739899000000001</v>
      </c>
      <c r="C65" t="s">
        <v>7</v>
      </c>
      <c r="D65" t="s">
        <v>8</v>
      </c>
      <c r="E65" t="s">
        <v>11</v>
      </c>
      <c r="F65">
        <v>56</v>
      </c>
      <c r="G65" t="s">
        <v>78</v>
      </c>
    </row>
    <row r="66" spans="1:7" x14ac:dyDescent="0.25">
      <c r="A66">
        <v>122</v>
      </c>
      <c r="B66">
        <v>48.761749000000002</v>
      </c>
      <c r="C66" t="s">
        <v>7</v>
      </c>
      <c r="D66" t="s">
        <v>8</v>
      </c>
      <c r="E66" t="s">
        <v>9</v>
      </c>
      <c r="F66">
        <v>212</v>
      </c>
      <c r="G66" t="s">
        <v>20</v>
      </c>
    </row>
    <row r="67" spans="1:7" x14ac:dyDescent="0.25">
      <c r="A67">
        <v>125</v>
      </c>
      <c r="B67">
        <v>49.050964</v>
      </c>
      <c r="C67" t="s">
        <v>7</v>
      </c>
      <c r="D67" t="s">
        <v>8</v>
      </c>
      <c r="E67" t="s">
        <v>11</v>
      </c>
      <c r="F67">
        <v>56</v>
      </c>
      <c r="G67" t="s">
        <v>80</v>
      </c>
    </row>
    <row r="68" spans="1:7" x14ac:dyDescent="0.25">
      <c r="A68">
        <v>127</v>
      </c>
      <c r="B68">
        <v>49.340088000000002</v>
      </c>
      <c r="C68" t="s">
        <v>7</v>
      </c>
      <c r="D68" t="s">
        <v>8</v>
      </c>
      <c r="E68" t="s">
        <v>11</v>
      </c>
      <c r="F68">
        <v>56</v>
      </c>
      <c r="G68" t="s">
        <v>81</v>
      </c>
    </row>
    <row r="69" spans="1:7" x14ac:dyDescent="0.25">
      <c r="A69">
        <v>128</v>
      </c>
      <c r="B69">
        <v>49.382294000000002</v>
      </c>
      <c r="C69" t="s">
        <v>7</v>
      </c>
      <c r="D69" t="s">
        <v>8</v>
      </c>
      <c r="E69" t="s">
        <v>9</v>
      </c>
      <c r="F69">
        <v>212</v>
      </c>
      <c r="G69" t="s">
        <v>20</v>
      </c>
    </row>
    <row r="70" spans="1:7" x14ac:dyDescent="0.25">
      <c r="A70">
        <v>131</v>
      </c>
      <c r="B70">
        <v>65.721801999999997</v>
      </c>
      <c r="C70" t="s">
        <v>7</v>
      </c>
      <c r="D70" t="s">
        <v>8</v>
      </c>
      <c r="E70" t="s">
        <v>11</v>
      </c>
      <c r="F70">
        <v>56</v>
      </c>
      <c r="G70" t="s">
        <v>83</v>
      </c>
    </row>
    <row r="71" spans="1:7" x14ac:dyDescent="0.25">
      <c r="A71">
        <v>133</v>
      </c>
      <c r="B71">
        <v>65.802063000000004</v>
      </c>
      <c r="C71" t="s">
        <v>7</v>
      </c>
      <c r="D71" t="s">
        <v>8</v>
      </c>
      <c r="E71" t="s">
        <v>11</v>
      </c>
      <c r="F71">
        <v>56</v>
      </c>
      <c r="G71" t="s">
        <v>85</v>
      </c>
    </row>
    <row r="72" spans="1:7" x14ac:dyDescent="0.25">
      <c r="A72">
        <v>135</v>
      </c>
      <c r="B72">
        <v>66.072142999999997</v>
      </c>
      <c r="C72" t="s">
        <v>7</v>
      </c>
      <c r="D72" t="s">
        <v>8</v>
      </c>
      <c r="E72" t="s">
        <v>11</v>
      </c>
      <c r="F72">
        <v>56</v>
      </c>
      <c r="G72" t="s">
        <v>86</v>
      </c>
    </row>
    <row r="73" spans="1:7" x14ac:dyDescent="0.25">
      <c r="A73">
        <v>136</v>
      </c>
      <c r="B73">
        <v>66.175201000000001</v>
      </c>
      <c r="C73" t="s">
        <v>7</v>
      </c>
      <c r="D73" t="s">
        <v>8</v>
      </c>
      <c r="E73" t="s">
        <v>9</v>
      </c>
      <c r="F73">
        <v>212</v>
      </c>
      <c r="G73" t="s">
        <v>20</v>
      </c>
    </row>
    <row r="74" spans="1:7" x14ac:dyDescent="0.25">
      <c r="A74">
        <v>137</v>
      </c>
      <c r="B74">
        <v>66.301970999999995</v>
      </c>
      <c r="C74" t="s">
        <v>7</v>
      </c>
      <c r="D74" t="s">
        <v>8</v>
      </c>
      <c r="E74" t="s">
        <v>9</v>
      </c>
      <c r="F74">
        <v>259</v>
      </c>
      <c r="G74" t="s">
        <v>32</v>
      </c>
    </row>
    <row r="75" spans="1:7" x14ac:dyDescent="0.25">
      <c r="A75">
        <v>140</v>
      </c>
      <c r="B75">
        <v>66.582733000000005</v>
      </c>
      <c r="C75" t="s">
        <v>7</v>
      </c>
      <c r="D75" t="s">
        <v>8</v>
      </c>
      <c r="E75" t="s">
        <v>11</v>
      </c>
      <c r="F75">
        <v>56</v>
      </c>
      <c r="G75" t="s">
        <v>88</v>
      </c>
    </row>
    <row r="76" spans="1:7" x14ac:dyDescent="0.25">
      <c r="A76">
        <v>142</v>
      </c>
      <c r="B76">
        <v>66.731476000000001</v>
      </c>
      <c r="C76" t="s">
        <v>7</v>
      </c>
      <c r="D76" t="s">
        <v>8</v>
      </c>
      <c r="E76" t="s">
        <v>11</v>
      </c>
      <c r="F76">
        <v>56</v>
      </c>
      <c r="G76" t="s">
        <v>89</v>
      </c>
    </row>
    <row r="77" spans="1:7" x14ac:dyDescent="0.25">
      <c r="A77">
        <v>144</v>
      </c>
      <c r="B77">
        <v>66.851744999999994</v>
      </c>
      <c r="C77" t="s">
        <v>7</v>
      </c>
      <c r="D77" t="s">
        <v>8</v>
      </c>
      <c r="E77" t="s">
        <v>11</v>
      </c>
      <c r="F77">
        <v>56</v>
      </c>
      <c r="G77" t="s">
        <v>90</v>
      </c>
    </row>
    <row r="78" spans="1:7" x14ac:dyDescent="0.25">
      <c r="A78">
        <v>146</v>
      </c>
      <c r="B78">
        <v>67.001616999999996</v>
      </c>
      <c r="C78" t="s">
        <v>7</v>
      </c>
      <c r="D78" t="s">
        <v>8</v>
      </c>
      <c r="E78" t="s">
        <v>11</v>
      </c>
      <c r="F78">
        <v>56</v>
      </c>
      <c r="G78" t="s">
        <v>91</v>
      </c>
    </row>
    <row r="79" spans="1:7" x14ac:dyDescent="0.25">
      <c r="A79">
        <v>147</v>
      </c>
      <c r="B79">
        <v>67.016204999999999</v>
      </c>
      <c r="C79" t="s">
        <v>7</v>
      </c>
      <c r="D79" t="s">
        <v>8</v>
      </c>
      <c r="E79" t="s">
        <v>9</v>
      </c>
      <c r="F79">
        <v>212</v>
      </c>
      <c r="G79" t="s">
        <v>20</v>
      </c>
    </row>
    <row r="80" spans="1:7" x14ac:dyDescent="0.25">
      <c r="A80">
        <v>149</v>
      </c>
      <c r="B80">
        <v>75.510863999999998</v>
      </c>
      <c r="C80" t="s">
        <v>7</v>
      </c>
      <c r="D80" t="s">
        <v>8</v>
      </c>
      <c r="E80" t="s">
        <v>9</v>
      </c>
      <c r="F80">
        <v>226</v>
      </c>
      <c r="G80" t="s">
        <v>10</v>
      </c>
    </row>
    <row r="81" spans="1:7" x14ac:dyDescent="0.25">
      <c r="A81">
        <v>151</v>
      </c>
      <c r="B81">
        <v>77.757660000000001</v>
      </c>
      <c r="C81" t="s">
        <v>7</v>
      </c>
      <c r="D81" t="s">
        <v>8</v>
      </c>
      <c r="E81" t="s">
        <v>11</v>
      </c>
      <c r="F81">
        <v>56</v>
      </c>
      <c r="G81" t="s">
        <v>93</v>
      </c>
    </row>
    <row r="82" spans="1:7" x14ac:dyDescent="0.25">
      <c r="A82">
        <v>153</v>
      </c>
      <c r="B82">
        <v>77.820953000000003</v>
      </c>
      <c r="C82" t="s">
        <v>7</v>
      </c>
      <c r="D82" t="s">
        <v>8</v>
      </c>
      <c r="E82" t="s">
        <v>11</v>
      </c>
      <c r="F82">
        <v>56</v>
      </c>
      <c r="G82" t="s">
        <v>94</v>
      </c>
    </row>
    <row r="83" spans="1:7" x14ac:dyDescent="0.25">
      <c r="A83">
        <v>155</v>
      </c>
      <c r="B83">
        <v>77.977630000000005</v>
      </c>
      <c r="C83" t="s">
        <v>7</v>
      </c>
      <c r="D83" t="s">
        <v>8</v>
      </c>
      <c r="E83" t="s">
        <v>11</v>
      </c>
      <c r="F83">
        <v>56</v>
      </c>
      <c r="G83" t="s">
        <v>95</v>
      </c>
    </row>
    <row r="84" spans="1:7" x14ac:dyDescent="0.25">
      <c r="A84">
        <v>157</v>
      </c>
      <c r="B84">
        <v>78.108031999999994</v>
      </c>
      <c r="C84" t="s">
        <v>7</v>
      </c>
      <c r="D84" t="s">
        <v>8</v>
      </c>
      <c r="E84" t="s">
        <v>11</v>
      </c>
      <c r="F84">
        <v>56</v>
      </c>
      <c r="G84" t="s">
        <v>96</v>
      </c>
    </row>
    <row r="85" spans="1:7" x14ac:dyDescent="0.25">
      <c r="A85">
        <v>158</v>
      </c>
      <c r="B85">
        <v>78.144774999999996</v>
      </c>
      <c r="C85" t="s">
        <v>7</v>
      </c>
      <c r="D85" t="s">
        <v>8</v>
      </c>
      <c r="E85" t="s">
        <v>9</v>
      </c>
      <c r="F85">
        <v>212</v>
      </c>
      <c r="G85" t="s">
        <v>20</v>
      </c>
    </row>
    <row r="86" spans="1:7" x14ac:dyDescent="0.25">
      <c r="A86">
        <v>161</v>
      </c>
      <c r="B86">
        <v>78.367369999999994</v>
      </c>
      <c r="C86" t="s">
        <v>7</v>
      </c>
      <c r="D86" t="s">
        <v>8</v>
      </c>
      <c r="E86" t="s">
        <v>11</v>
      </c>
      <c r="F86">
        <v>56</v>
      </c>
      <c r="G86" t="s">
        <v>98</v>
      </c>
    </row>
    <row r="87" spans="1:7" x14ac:dyDescent="0.25">
      <c r="A87">
        <v>163</v>
      </c>
      <c r="B87">
        <v>78.667327999999998</v>
      </c>
      <c r="C87" t="s">
        <v>7</v>
      </c>
      <c r="D87" t="s">
        <v>8</v>
      </c>
      <c r="E87" t="s">
        <v>11</v>
      </c>
      <c r="F87">
        <v>56</v>
      </c>
      <c r="G87" t="s">
        <v>99</v>
      </c>
    </row>
    <row r="88" spans="1:7" x14ac:dyDescent="0.25">
      <c r="A88">
        <v>164</v>
      </c>
      <c r="B88">
        <v>78.776427999999996</v>
      </c>
      <c r="C88" t="s">
        <v>7</v>
      </c>
      <c r="D88" t="s">
        <v>8</v>
      </c>
      <c r="E88" t="s">
        <v>9</v>
      </c>
      <c r="F88">
        <v>212</v>
      </c>
      <c r="G88" t="s">
        <v>20</v>
      </c>
    </row>
    <row r="89" spans="1:7" x14ac:dyDescent="0.25">
      <c r="A89">
        <v>167</v>
      </c>
      <c r="B89">
        <v>87.906707999999995</v>
      </c>
      <c r="C89" t="s">
        <v>7</v>
      </c>
      <c r="D89" t="s">
        <v>8</v>
      </c>
      <c r="E89" t="s">
        <v>11</v>
      </c>
      <c r="F89">
        <v>56</v>
      </c>
      <c r="G89" t="s">
        <v>101</v>
      </c>
    </row>
    <row r="90" spans="1:7" x14ac:dyDescent="0.25">
      <c r="A90">
        <v>169</v>
      </c>
      <c r="B90">
        <v>87.926513999999997</v>
      </c>
      <c r="C90" t="s">
        <v>7</v>
      </c>
      <c r="D90" t="s">
        <v>8</v>
      </c>
      <c r="E90" t="s">
        <v>11</v>
      </c>
      <c r="F90">
        <v>56</v>
      </c>
      <c r="G90" t="s">
        <v>103</v>
      </c>
    </row>
    <row r="91" spans="1:7" x14ac:dyDescent="0.25">
      <c r="A91">
        <v>171</v>
      </c>
      <c r="B91">
        <v>88.156920999999997</v>
      </c>
      <c r="C91" t="s">
        <v>7</v>
      </c>
      <c r="D91" t="s">
        <v>8</v>
      </c>
      <c r="E91" t="s">
        <v>11</v>
      </c>
      <c r="F91">
        <v>56</v>
      </c>
      <c r="G91" t="s">
        <v>104</v>
      </c>
    </row>
    <row r="92" spans="1:7" x14ac:dyDescent="0.25">
      <c r="A92">
        <v>172</v>
      </c>
      <c r="B92">
        <v>88.263580000000005</v>
      </c>
      <c r="C92" t="s">
        <v>7</v>
      </c>
      <c r="D92" t="s">
        <v>8</v>
      </c>
      <c r="E92" t="s">
        <v>9</v>
      </c>
      <c r="F92">
        <v>212</v>
      </c>
      <c r="G92" t="s">
        <v>20</v>
      </c>
    </row>
    <row r="93" spans="1:7" x14ac:dyDescent="0.25">
      <c r="A93">
        <v>173</v>
      </c>
      <c r="B93">
        <v>88.372742000000002</v>
      </c>
      <c r="C93" t="s">
        <v>7</v>
      </c>
      <c r="D93" t="s">
        <v>8</v>
      </c>
      <c r="E93" t="s">
        <v>9</v>
      </c>
      <c r="F93">
        <v>259</v>
      </c>
      <c r="G93" t="s">
        <v>32</v>
      </c>
    </row>
    <row r="94" spans="1:7" x14ac:dyDescent="0.25">
      <c r="A94">
        <v>176</v>
      </c>
      <c r="B94">
        <v>88.507323999999997</v>
      </c>
      <c r="C94" t="s">
        <v>7</v>
      </c>
      <c r="D94" t="s">
        <v>8</v>
      </c>
      <c r="E94" t="s">
        <v>11</v>
      </c>
      <c r="F94">
        <v>56</v>
      </c>
      <c r="G94" t="s">
        <v>106</v>
      </c>
    </row>
    <row r="95" spans="1:7" x14ac:dyDescent="0.25">
      <c r="A95">
        <v>177</v>
      </c>
      <c r="B95">
        <v>88.511932000000002</v>
      </c>
      <c r="C95" t="s">
        <v>7</v>
      </c>
      <c r="D95" t="s">
        <v>8</v>
      </c>
      <c r="E95" t="s">
        <v>11</v>
      </c>
      <c r="F95">
        <v>56</v>
      </c>
      <c r="G95" t="s">
        <v>107</v>
      </c>
    </row>
    <row r="96" spans="1:7" x14ac:dyDescent="0.25">
      <c r="A96">
        <v>178</v>
      </c>
      <c r="B96">
        <v>88.519501000000005</v>
      </c>
      <c r="C96" t="s">
        <v>7</v>
      </c>
      <c r="D96" t="s">
        <v>8</v>
      </c>
      <c r="E96" t="s">
        <v>11</v>
      </c>
      <c r="F96">
        <v>76</v>
      </c>
      <c r="G96" t="s">
        <v>108</v>
      </c>
    </row>
    <row r="97" spans="1:7" x14ac:dyDescent="0.25">
      <c r="A97">
        <v>180</v>
      </c>
      <c r="B97">
        <v>89.046813999999998</v>
      </c>
      <c r="C97" t="s">
        <v>7</v>
      </c>
      <c r="D97" t="s">
        <v>8</v>
      </c>
      <c r="E97" t="s">
        <v>11</v>
      </c>
      <c r="F97">
        <v>56</v>
      </c>
      <c r="G97" t="s">
        <v>110</v>
      </c>
    </row>
    <row r="98" spans="1:7" x14ac:dyDescent="0.25">
      <c r="A98">
        <v>181</v>
      </c>
      <c r="B98">
        <v>89.420990000000003</v>
      </c>
      <c r="C98" t="s">
        <v>7</v>
      </c>
      <c r="D98" t="s">
        <v>8</v>
      </c>
      <c r="E98" t="s">
        <v>11</v>
      </c>
      <c r="F98">
        <v>56</v>
      </c>
      <c r="G98" t="s">
        <v>107</v>
      </c>
    </row>
    <row r="99" spans="1:7" x14ac:dyDescent="0.25">
      <c r="A99">
        <v>182</v>
      </c>
      <c r="B99">
        <v>91.260895000000005</v>
      </c>
      <c r="C99" t="s">
        <v>7</v>
      </c>
      <c r="D99" t="s">
        <v>8</v>
      </c>
      <c r="E99" t="s">
        <v>11</v>
      </c>
      <c r="F99">
        <v>56</v>
      </c>
      <c r="G99" t="s">
        <v>107</v>
      </c>
    </row>
    <row r="100" spans="1:7" x14ac:dyDescent="0.25">
      <c r="A100">
        <v>183</v>
      </c>
      <c r="B100">
        <v>91.520874000000006</v>
      </c>
      <c r="C100" t="s">
        <v>7</v>
      </c>
      <c r="D100" t="s">
        <v>8</v>
      </c>
      <c r="E100" t="s">
        <v>11</v>
      </c>
      <c r="F100">
        <v>76</v>
      </c>
      <c r="G100" t="s">
        <v>111</v>
      </c>
    </row>
    <row r="101" spans="1:7" x14ac:dyDescent="0.25">
      <c r="A101">
        <v>184</v>
      </c>
      <c r="B101">
        <v>91.534332000000006</v>
      </c>
      <c r="C101" t="s">
        <v>7</v>
      </c>
      <c r="D101" t="s">
        <v>8</v>
      </c>
      <c r="E101" t="s">
        <v>11</v>
      </c>
      <c r="F101">
        <v>76</v>
      </c>
      <c r="G101" t="s">
        <v>112</v>
      </c>
    </row>
    <row r="102" spans="1:7" x14ac:dyDescent="0.25">
      <c r="A102">
        <v>186</v>
      </c>
      <c r="B102">
        <v>92.437468999999993</v>
      </c>
      <c r="C102" t="s">
        <v>7</v>
      </c>
      <c r="D102" t="s">
        <v>8</v>
      </c>
      <c r="E102" t="s">
        <v>11</v>
      </c>
      <c r="F102">
        <v>56</v>
      </c>
      <c r="G102" t="s">
        <v>114</v>
      </c>
    </row>
    <row r="103" spans="1:7" x14ac:dyDescent="0.25">
      <c r="A103">
        <v>188</v>
      </c>
      <c r="B103">
        <v>92.446410999999998</v>
      </c>
      <c r="C103" t="s">
        <v>7</v>
      </c>
      <c r="D103" t="s">
        <v>8</v>
      </c>
      <c r="E103" t="s">
        <v>11</v>
      </c>
      <c r="F103">
        <v>56</v>
      </c>
      <c r="G103" t="s">
        <v>116</v>
      </c>
    </row>
    <row r="104" spans="1:7" x14ac:dyDescent="0.25">
      <c r="A104">
        <v>190</v>
      </c>
      <c r="B104">
        <v>92.466949</v>
      </c>
      <c r="C104" t="s">
        <v>7</v>
      </c>
      <c r="D104" t="s">
        <v>8</v>
      </c>
      <c r="E104" t="s">
        <v>11</v>
      </c>
      <c r="F104">
        <v>56</v>
      </c>
      <c r="G104" t="s">
        <v>116</v>
      </c>
    </row>
    <row r="105" spans="1:7" x14ac:dyDescent="0.25">
      <c r="A105">
        <v>192</v>
      </c>
      <c r="B105">
        <v>92.467071000000004</v>
      </c>
      <c r="C105" t="s">
        <v>7</v>
      </c>
      <c r="D105" t="s">
        <v>8</v>
      </c>
      <c r="E105" t="s">
        <v>11</v>
      </c>
      <c r="F105">
        <v>56</v>
      </c>
      <c r="G105" t="s">
        <v>119</v>
      </c>
    </row>
    <row r="106" spans="1:7" x14ac:dyDescent="0.25">
      <c r="A106">
        <v>194</v>
      </c>
      <c r="B106">
        <v>92.496459999999999</v>
      </c>
      <c r="C106" t="s">
        <v>7</v>
      </c>
      <c r="D106" t="s">
        <v>8</v>
      </c>
      <c r="E106" t="s">
        <v>11</v>
      </c>
      <c r="F106">
        <v>56</v>
      </c>
      <c r="G106" t="s">
        <v>120</v>
      </c>
    </row>
    <row r="107" spans="1:7" x14ac:dyDescent="0.25">
      <c r="A107">
        <v>197</v>
      </c>
      <c r="B107">
        <v>92.796904999999995</v>
      </c>
      <c r="C107" t="s">
        <v>7</v>
      </c>
      <c r="D107" t="s">
        <v>8</v>
      </c>
      <c r="E107" t="s">
        <v>11</v>
      </c>
      <c r="F107">
        <v>56</v>
      </c>
      <c r="G107" t="s">
        <v>116</v>
      </c>
    </row>
    <row r="108" spans="1:7" x14ac:dyDescent="0.25">
      <c r="A108">
        <v>200</v>
      </c>
      <c r="B108">
        <v>92.796936000000002</v>
      </c>
      <c r="C108" t="s">
        <v>7</v>
      </c>
      <c r="D108" t="s">
        <v>8</v>
      </c>
      <c r="E108" t="s">
        <v>11</v>
      </c>
      <c r="F108">
        <v>56</v>
      </c>
      <c r="G108" t="s">
        <v>116</v>
      </c>
    </row>
    <row r="109" spans="1:7" x14ac:dyDescent="0.25">
      <c r="A109">
        <v>202</v>
      </c>
      <c r="B109">
        <v>92.796997000000005</v>
      </c>
      <c r="C109" t="s">
        <v>7</v>
      </c>
      <c r="D109" t="s">
        <v>8</v>
      </c>
      <c r="E109" t="s">
        <v>11</v>
      </c>
      <c r="F109">
        <v>56</v>
      </c>
      <c r="G109" t="s">
        <v>119</v>
      </c>
    </row>
    <row r="110" spans="1:7" x14ac:dyDescent="0.25">
      <c r="A110">
        <v>204</v>
      </c>
      <c r="B110">
        <v>92.797088000000002</v>
      </c>
      <c r="C110" t="s">
        <v>7</v>
      </c>
      <c r="D110" t="s">
        <v>8</v>
      </c>
      <c r="E110" t="s">
        <v>11</v>
      </c>
      <c r="F110">
        <v>56</v>
      </c>
      <c r="G110" t="s">
        <v>124</v>
      </c>
    </row>
    <row r="111" spans="1:7" x14ac:dyDescent="0.25">
      <c r="A111">
        <v>206</v>
      </c>
      <c r="B111">
        <v>92.797393999999997</v>
      </c>
      <c r="C111" t="s">
        <v>7</v>
      </c>
      <c r="D111" t="s">
        <v>8</v>
      </c>
      <c r="E111" t="s">
        <v>11</v>
      </c>
      <c r="F111">
        <v>56</v>
      </c>
      <c r="G111" t="s">
        <v>125</v>
      </c>
    </row>
    <row r="112" spans="1:7" x14ac:dyDescent="0.25">
      <c r="A112">
        <v>207</v>
      </c>
      <c r="B112">
        <v>92.797424000000007</v>
      </c>
      <c r="C112" t="s">
        <v>7</v>
      </c>
      <c r="D112" t="s">
        <v>8</v>
      </c>
      <c r="E112" t="s">
        <v>11</v>
      </c>
      <c r="F112">
        <v>56</v>
      </c>
      <c r="G112" t="s">
        <v>126</v>
      </c>
    </row>
    <row r="113" spans="1:7" x14ac:dyDescent="0.25">
      <c r="A113">
        <v>208</v>
      </c>
      <c r="B113">
        <v>92.797454999999999</v>
      </c>
      <c r="C113" t="s">
        <v>7</v>
      </c>
      <c r="D113" t="s">
        <v>8</v>
      </c>
      <c r="E113" t="s">
        <v>11</v>
      </c>
      <c r="F113">
        <v>56</v>
      </c>
      <c r="G113" t="s">
        <v>127</v>
      </c>
    </row>
    <row r="114" spans="1:7" x14ac:dyDescent="0.25">
      <c r="A114">
        <v>209</v>
      </c>
      <c r="B114">
        <v>92.803038999999998</v>
      </c>
      <c r="C114" t="s">
        <v>7</v>
      </c>
      <c r="D114" t="s">
        <v>8</v>
      </c>
      <c r="E114" t="s">
        <v>9</v>
      </c>
      <c r="F114">
        <v>377</v>
      </c>
      <c r="G114" t="s">
        <v>20</v>
      </c>
    </row>
    <row r="115" spans="1:7" x14ac:dyDescent="0.25">
      <c r="A115">
        <v>212</v>
      </c>
      <c r="B115">
        <v>93.206694999999996</v>
      </c>
      <c r="C115" t="s">
        <v>7</v>
      </c>
      <c r="D115" t="s">
        <v>8</v>
      </c>
      <c r="E115" t="s">
        <v>11</v>
      </c>
      <c r="F115">
        <v>56</v>
      </c>
      <c r="G115" t="s">
        <v>129</v>
      </c>
    </row>
    <row r="116" spans="1:7" x14ac:dyDescent="0.25">
      <c r="A116">
        <v>214</v>
      </c>
      <c r="B116">
        <v>93.496550999999997</v>
      </c>
      <c r="C116" t="s">
        <v>7</v>
      </c>
      <c r="D116" t="s">
        <v>8</v>
      </c>
      <c r="E116" t="s">
        <v>11</v>
      </c>
      <c r="F116">
        <v>56</v>
      </c>
      <c r="G116" t="s">
        <v>130</v>
      </c>
    </row>
    <row r="117" spans="1:7" x14ac:dyDescent="0.25">
      <c r="A117">
        <v>215</v>
      </c>
      <c r="B117">
        <v>93.549042</v>
      </c>
      <c r="C117" t="s">
        <v>7</v>
      </c>
      <c r="D117" t="s">
        <v>8</v>
      </c>
      <c r="E117" t="s">
        <v>9</v>
      </c>
      <c r="F117">
        <v>212</v>
      </c>
      <c r="G117" t="s">
        <v>20</v>
      </c>
    </row>
    <row r="118" spans="1:7" x14ac:dyDescent="0.25">
      <c r="A118">
        <v>217</v>
      </c>
      <c r="B118">
        <v>107.408447</v>
      </c>
      <c r="C118" t="s">
        <v>7</v>
      </c>
      <c r="D118" t="s">
        <v>8</v>
      </c>
      <c r="E118" t="s">
        <v>9</v>
      </c>
      <c r="F118">
        <v>245</v>
      </c>
      <c r="G118" t="s">
        <v>10</v>
      </c>
    </row>
    <row r="119" spans="1:7" x14ac:dyDescent="0.25">
      <c r="A119">
        <v>220</v>
      </c>
      <c r="B119">
        <v>115.06774900000001</v>
      </c>
      <c r="C119" t="s">
        <v>7</v>
      </c>
      <c r="D119" t="s">
        <v>8</v>
      </c>
      <c r="E119" t="s">
        <v>11</v>
      </c>
      <c r="F119">
        <v>56</v>
      </c>
      <c r="G119" t="s">
        <v>133</v>
      </c>
    </row>
    <row r="120" spans="1:7" x14ac:dyDescent="0.25">
      <c r="A120">
        <v>221</v>
      </c>
      <c r="B120">
        <v>115.07107499999999</v>
      </c>
      <c r="C120" t="s">
        <v>7</v>
      </c>
      <c r="D120" t="s">
        <v>8</v>
      </c>
      <c r="E120" t="s">
        <v>11</v>
      </c>
      <c r="F120">
        <v>56</v>
      </c>
      <c r="G120" t="s">
        <v>134</v>
      </c>
    </row>
    <row r="121" spans="1:7" x14ac:dyDescent="0.25">
      <c r="A121">
        <v>222</v>
      </c>
      <c r="B121">
        <v>115.08197</v>
      </c>
      <c r="C121" t="s">
        <v>7</v>
      </c>
      <c r="D121" t="s">
        <v>8</v>
      </c>
      <c r="E121" t="s">
        <v>11</v>
      </c>
      <c r="F121">
        <v>76</v>
      </c>
      <c r="G121" t="s">
        <v>135</v>
      </c>
    </row>
    <row r="122" spans="1:7" x14ac:dyDescent="0.25">
      <c r="A122">
        <v>224</v>
      </c>
      <c r="B122">
        <v>115.267822</v>
      </c>
      <c r="C122" t="s">
        <v>7</v>
      </c>
      <c r="D122" t="s">
        <v>8</v>
      </c>
      <c r="E122" t="s">
        <v>11</v>
      </c>
      <c r="F122">
        <v>56</v>
      </c>
      <c r="G122" t="s">
        <v>136</v>
      </c>
    </row>
    <row r="123" spans="1:7" x14ac:dyDescent="0.25">
      <c r="A123">
        <v>226</v>
      </c>
      <c r="B123">
        <v>115.277283</v>
      </c>
      <c r="C123" t="s">
        <v>7</v>
      </c>
      <c r="D123" t="s">
        <v>8</v>
      </c>
      <c r="E123" t="s">
        <v>11</v>
      </c>
      <c r="F123">
        <v>56</v>
      </c>
      <c r="G123" t="s">
        <v>138</v>
      </c>
    </row>
    <row r="124" spans="1:7" x14ac:dyDescent="0.25">
      <c r="A124">
        <v>228</v>
      </c>
      <c r="B124">
        <v>115.287842</v>
      </c>
      <c r="C124" t="s">
        <v>7</v>
      </c>
      <c r="D124" t="s">
        <v>8</v>
      </c>
      <c r="E124" t="s">
        <v>11</v>
      </c>
      <c r="F124">
        <v>56</v>
      </c>
      <c r="G124" t="s">
        <v>140</v>
      </c>
    </row>
    <row r="125" spans="1:7" x14ac:dyDescent="0.25">
      <c r="A125">
        <v>229</v>
      </c>
      <c r="B125">
        <v>115.311066</v>
      </c>
      <c r="C125" t="s">
        <v>7</v>
      </c>
      <c r="D125" t="s">
        <v>8</v>
      </c>
      <c r="E125" t="s">
        <v>9</v>
      </c>
      <c r="F125">
        <v>410</v>
      </c>
      <c r="G125" t="s">
        <v>10</v>
      </c>
    </row>
    <row r="126" spans="1:7" x14ac:dyDescent="0.25">
      <c r="A126">
        <v>232</v>
      </c>
      <c r="B126">
        <v>115.617187</v>
      </c>
      <c r="C126" t="s">
        <v>7</v>
      </c>
      <c r="D126" t="s">
        <v>8</v>
      </c>
      <c r="E126" t="s">
        <v>11</v>
      </c>
      <c r="F126">
        <v>56</v>
      </c>
      <c r="G126" t="s">
        <v>142</v>
      </c>
    </row>
    <row r="127" spans="1:7" x14ac:dyDescent="0.25">
      <c r="A127">
        <v>234</v>
      </c>
      <c r="B127">
        <v>115.877411</v>
      </c>
      <c r="C127" t="s">
        <v>7</v>
      </c>
      <c r="D127" t="s">
        <v>8</v>
      </c>
      <c r="E127" t="s">
        <v>11</v>
      </c>
      <c r="F127">
        <v>56</v>
      </c>
      <c r="G127" t="s">
        <v>143</v>
      </c>
    </row>
    <row r="128" spans="1:7" x14ac:dyDescent="0.25">
      <c r="A128">
        <v>236</v>
      </c>
      <c r="B128">
        <v>118.627472</v>
      </c>
      <c r="C128" t="s">
        <v>7</v>
      </c>
      <c r="D128" t="s">
        <v>8</v>
      </c>
      <c r="E128" t="s">
        <v>11</v>
      </c>
      <c r="F128">
        <v>56</v>
      </c>
      <c r="G128" t="s">
        <v>144</v>
      </c>
    </row>
    <row r="129" spans="1:7" x14ac:dyDescent="0.25">
      <c r="A129">
        <v>237</v>
      </c>
      <c r="B129">
        <v>118.630646</v>
      </c>
      <c r="C129" t="s">
        <v>7</v>
      </c>
      <c r="D129" t="s">
        <v>8</v>
      </c>
      <c r="E129" t="s">
        <v>11</v>
      </c>
      <c r="F129">
        <v>56</v>
      </c>
      <c r="G129" t="s">
        <v>145</v>
      </c>
    </row>
    <row r="130" spans="1:7" x14ac:dyDescent="0.25">
      <c r="A130">
        <v>238</v>
      </c>
      <c r="B130">
        <v>118.638306</v>
      </c>
      <c r="C130" t="s">
        <v>7</v>
      </c>
      <c r="D130" t="s">
        <v>8</v>
      </c>
      <c r="E130" t="s">
        <v>11</v>
      </c>
      <c r="F130">
        <v>76</v>
      </c>
      <c r="G130" t="s">
        <v>146</v>
      </c>
    </row>
    <row r="131" spans="1:7" x14ac:dyDescent="0.25">
      <c r="A131">
        <v>240</v>
      </c>
      <c r="B131">
        <v>119.1474</v>
      </c>
      <c r="C131" t="s">
        <v>7</v>
      </c>
      <c r="D131" t="s">
        <v>8</v>
      </c>
      <c r="E131" t="s">
        <v>11</v>
      </c>
      <c r="F131">
        <v>56</v>
      </c>
      <c r="G131" t="s">
        <v>147</v>
      </c>
    </row>
    <row r="132" spans="1:7" x14ac:dyDescent="0.25">
      <c r="A132">
        <v>242</v>
      </c>
      <c r="B132">
        <v>119.167877</v>
      </c>
      <c r="C132" t="s">
        <v>7</v>
      </c>
      <c r="D132" t="s">
        <v>8</v>
      </c>
      <c r="E132" t="s">
        <v>11</v>
      </c>
      <c r="F132">
        <v>56</v>
      </c>
      <c r="G132" t="s">
        <v>149</v>
      </c>
    </row>
    <row r="133" spans="1:7" x14ac:dyDescent="0.25">
      <c r="A133">
        <v>244</v>
      </c>
      <c r="B133">
        <v>119.168091</v>
      </c>
      <c r="C133" t="s">
        <v>7</v>
      </c>
      <c r="D133" t="s">
        <v>8</v>
      </c>
      <c r="E133" t="s">
        <v>11</v>
      </c>
      <c r="F133">
        <v>56</v>
      </c>
      <c r="G133" t="s">
        <v>151</v>
      </c>
    </row>
    <row r="134" spans="1:7" x14ac:dyDescent="0.25">
      <c r="A134">
        <v>245</v>
      </c>
      <c r="B134">
        <v>119.17443799999999</v>
      </c>
      <c r="C134" t="s">
        <v>7</v>
      </c>
      <c r="D134" t="s">
        <v>8</v>
      </c>
      <c r="E134" t="s">
        <v>9</v>
      </c>
      <c r="F134">
        <v>377</v>
      </c>
      <c r="G134" t="s">
        <v>20</v>
      </c>
    </row>
    <row r="135" spans="1:7" x14ac:dyDescent="0.25">
      <c r="A135">
        <v>248</v>
      </c>
      <c r="B135">
        <v>122.477417</v>
      </c>
      <c r="C135" t="s">
        <v>7</v>
      </c>
      <c r="D135" t="s">
        <v>8</v>
      </c>
      <c r="E135" t="s">
        <v>11</v>
      </c>
      <c r="F135">
        <v>56</v>
      </c>
      <c r="G135" t="s">
        <v>153</v>
      </c>
    </row>
    <row r="136" spans="1:7" x14ac:dyDescent="0.25">
      <c r="A136">
        <v>249</v>
      </c>
      <c r="B136">
        <v>122.480774</v>
      </c>
      <c r="C136" t="s">
        <v>7</v>
      </c>
      <c r="D136" t="s">
        <v>8</v>
      </c>
      <c r="E136" t="s">
        <v>11</v>
      </c>
      <c r="F136">
        <v>56</v>
      </c>
      <c r="G136" t="s">
        <v>154</v>
      </c>
    </row>
    <row r="137" spans="1:7" x14ac:dyDescent="0.25">
      <c r="A137">
        <v>250</v>
      </c>
      <c r="B137">
        <v>122.523346</v>
      </c>
      <c r="C137" t="s">
        <v>7</v>
      </c>
      <c r="D137" t="s">
        <v>8</v>
      </c>
      <c r="E137" t="s">
        <v>11</v>
      </c>
      <c r="F137">
        <v>76</v>
      </c>
      <c r="G137" t="s">
        <v>155</v>
      </c>
    </row>
    <row r="138" spans="1:7" x14ac:dyDescent="0.25">
      <c r="A138">
        <v>252</v>
      </c>
      <c r="B138">
        <v>122.687164</v>
      </c>
      <c r="C138" t="s">
        <v>7</v>
      </c>
      <c r="D138" t="s">
        <v>8</v>
      </c>
      <c r="E138" t="s">
        <v>11</v>
      </c>
      <c r="F138">
        <v>56</v>
      </c>
      <c r="G138" t="s">
        <v>156</v>
      </c>
    </row>
    <row r="139" spans="1:7" x14ac:dyDescent="0.25">
      <c r="A139">
        <v>254</v>
      </c>
      <c r="B139">
        <v>122.687225</v>
      </c>
      <c r="C139" t="s">
        <v>7</v>
      </c>
      <c r="D139" t="s">
        <v>8</v>
      </c>
      <c r="E139" t="s">
        <v>11</v>
      </c>
      <c r="F139">
        <v>56</v>
      </c>
      <c r="G139" t="s">
        <v>158</v>
      </c>
    </row>
    <row r="140" spans="1:7" x14ac:dyDescent="0.25">
      <c r="A140">
        <v>256</v>
      </c>
      <c r="B140">
        <v>122.767151</v>
      </c>
      <c r="C140" t="s">
        <v>7</v>
      </c>
      <c r="D140" t="s">
        <v>8</v>
      </c>
      <c r="E140" t="s">
        <v>11</v>
      </c>
      <c r="F140">
        <v>56</v>
      </c>
      <c r="G140" t="s">
        <v>160</v>
      </c>
    </row>
    <row r="141" spans="1:7" x14ac:dyDescent="0.25">
      <c r="A141">
        <v>257</v>
      </c>
      <c r="B141">
        <v>122.769958</v>
      </c>
      <c r="C141" t="s">
        <v>7</v>
      </c>
      <c r="D141" t="s">
        <v>8</v>
      </c>
      <c r="E141" t="s">
        <v>9</v>
      </c>
      <c r="F141">
        <v>377</v>
      </c>
      <c r="G141" t="s">
        <v>20</v>
      </c>
    </row>
    <row r="142" spans="1:7" x14ac:dyDescent="0.25">
      <c r="A142">
        <v>260</v>
      </c>
      <c r="B142">
        <v>123.117187</v>
      </c>
      <c r="C142" t="s">
        <v>7</v>
      </c>
      <c r="D142" t="s">
        <v>8</v>
      </c>
      <c r="E142" t="s">
        <v>11</v>
      </c>
      <c r="F142">
        <v>56</v>
      </c>
      <c r="G142" t="s">
        <v>162</v>
      </c>
    </row>
    <row r="143" spans="1:7" x14ac:dyDescent="0.25">
      <c r="A143">
        <v>262</v>
      </c>
      <c r="B143">
        <v>123.347442</v>
      </c>
      <c r="C143" t="s">
        <v>7</v>
      </c>
      <c r="D143" t="s">
        <v>8</v>
      </c>
      <c r="E143" t="s">
        <v>11</v>
      </c>
      <c r="F143">
        <v>56</v>
      </c>
      <c r="G143" t="s">
        <v>163</v>
      </c>
    </row>
    <row r="144" spans="1:7" x14ac:dyDescent="0.25">
      <c r="A144">
        <v>263</v>
      </c>
      <c r="B144">
        <v>123.417694</v>
      </c>
      <c r="C144" t="s">
        <v>7</v>
      </c>
      <c r="D144" t="s">
        <v>8</v>
      </c>
      <c r="E144" t="s">
        <v>9</v>
      </c>
      <c r="F144">
        <v>212</v>
      </c>
      <c r="G144" t="s">
        <v>20</v>
      </c>
    </row>
    <row r="145" spans="1:7" x14ac:dyDescent="0.25">
      <c r="A145">
        <v>266</v>
      </c>
      <c r="B145">
        <v>131.47671500000001</v>
      </c>
      <c r="C145" t="s">
        <v>7</v>
      </c>
      <c r="D145" t="s">
        <v>8</v>
      </c>
      <c r="E145" t="s">
        <v>11</v>
      </c>
      <c r="F145">
        <v>56</v>
      </c>
      <c r="G145" t="s">
        <v>165</v>
      </c>
    </row>
    <row r="146" spans="1:7" x14ac:dyDescent="0.25">
      <c r="A146">
        <v>268</v>
      </c>
      <c r="B146">
        <v>131.506775</v>
      </c>
      <c r="C146" t="s">
        <v>7</v>
      </c>
      <c r="D146" t="s">
        <v>8</v>
      </c>
      <c r="E146" t="s">
        <v>11</v>
      </c>
      <c r="F146">
        <v>56</v>
      </c>
      <c r="G146" t="s">
        <v>167</v>
      </c>
    </row>
    <row r="147" spans="1:7" x14ac:dyDescent="0.25">
      <c r="A147">
        <v>270</v>
      </c>
      <c r="B147">
        <v>131.697937</v>
      </c>
      <c r="C147" t="s">
        <v>7</v>
      </c>
      <c r="D147" t="s">
        <v>8</v>
      </c>
      <c r="E147" t="s">
        <v>11</v>
      </c>
      <c r="F147">
        <v>56</v>
      </c>
      <c r="G147" t="s">
        <v>168</v>
      </c>
    </row>
    <row r="148" spans="1:7" x14ac:dyDescent="0.25">
      <c r="A148">
        <v>271</v>
      </c>
      <c r="B148">
        <v>131.83380099999999</v>
      </c>
      <c r="C148" t="s">
        <v>7</v>
      </c>
      <c r="D148" t="s">
        <v>8</v>
      </c>
      <c r="E148" t="s">
        <v>9</v>
      </c>
      <c r="F148">
        <v>212</v>
      </c>
      <c r="G148" t="s">
        <v>20</v>
      </c>
    </row>
    <row r="149" spans="1:7" x14ac:dyDescent="0.25">
      <c r="A149">
        <v>272</v>
      </c>
      <c r="B149">
        <v>131.95910599999999</v>
      </c>
      <c r="C149" t="s">
        <v>7</v>
      </c>
      <c r="D149" t="s">
        <v>8</v>
      </c>
      <c r="E149" t="s">
        <v>9</v>
      </c>
      <c r="F149">
        <v>259</v>
      </c>
      <c r="G149" t="s">
        <v>32</v>
      </c>
    </row>
    <row r="150" spans="1:7" x14ac:dyDescent="0.25">
      <c r="A150">
        <v>275</v>
      </c>
      <c r="B150">
        <v>132.26718099999999</v>
      </c>
      <c r="C150" t="s">
        <v>7</v>
      </c>
      <c r="D150" t="s">
        <v>8</v>
      </c>
      <c r="E150" t="s">
        <v>11</v>
      </c>
      <c r="F150">
        <v>56</v>
      </c>
      <c r="G150" t="s">
        <v>170</v>
      </c>
    </row>
    <row r="151" spans="1:7" x14ac:dyDescent="0.25">
      <c r="A151">
        <v>277</v>
      </c>
      <c r="B151">
        <v>132.29702700000001</v>
      </c>
      <c r="C151" t="s">
        <v>7</v>
      </c>
      <c r="D151" t="s">
        <v>8</v>
      </c>
      <c r="E151" t="s">
        <v>11</v>
      </c>
      <c r="F151">
        <v>56</v>
      </c>
      <c r="G151" t="s">
        <v>171</v>
      </c>
    </row>
    <row r="152" spans="1:7" x14ac:dyDescent="0.25">
      <c r="A152">
        <v>279</v>
      </c>
      <c r="B152">
        <v>132.47702000000001</v>
      </c>
      <c r="C152" t="s">
        <v>7</v>
      </c>
      <c r="D152" t="s">
        <v>8</v>
      </c>
      <c r="E152" t="s">
        <v>11</v>
      </c>
      <c r="F152">
        <v>56</v>
      </c>
      <c r="G152" t="s">
        <v>172</v>
      </c>
    </row>
    <row r="153" spans="1:7" x14ac:dyDescent="0.25">
      <c r="A153">
        <v>281</v>
      </c>
      <c r="B153">
        <v>132.52731299999999</v>
      </c>
      <c r="C153" t="s">
        <v>7</v>
      </c>
      <c r="D153" t="s">
        <v>8</v>
      </c>
      <c r="E153" t="s">
        <v>11</v>
      </c>
      <c r="F153">
        <v>56</v>
      </c>
      <c r="G153" t="s">
        <v>173</v>
      </c>
    </row>
    <row r="154" spans="1:7" x14ac:dyDescent="0.25">
      <c r="A154">
        <v>282</v>
      </c>
      <c r="B154">
        <v>132.554993</v>
      </c>
      <c r="C154" t="s">
        <v>7</v>
      </c>
      <c r="D154" t="s">
        <v>8</v>
      </c>
      <c r="E154" t="s">
        <v>9</v>
      </c>
      <c r="F154">
        <v>212</v>
      </c>
      <c r="G154" t="s">
        <v>20</v>
      </c>
    </row>
    <row r="155" spans="1:7" x14ac:dyDescent="0.25">
      <c r="A155">
        <v>285</v>
      </c>
      <c r="B155">
        <v>138.270996</v>
      </c>
      <c r="C155" t="s">
        <v>7</v>
      </c>
      <c r="D155" t="s">
        <v>8</v>
      </c>
      <c r="E155" t="s">
        <v>11</v>
      </c>
      <c r="F155">
        <v>56</v>
      </c>
      <c r="G155" t="s">
        <v>175</v>
      </c>
    </row>
    <row r="156" spans="1:7" x14ac:dyDescent="0.25">
      <c r="A156">
        <v>287</v>
      </c>
      <c r="B156">
        <v>138.48715200000001</v>
      </c>
      <c r="C156" t="s">
        <v>7</v>
      </c>
      <c r="D156" t="s">
        <v>8</v>
      </c>
      <c r="E156" t="s">
        <v>11</v>
      </c>
      <c r="F156">
        <v>56</v>
      </c>
      <c r="G156" t="s">
        <v>176</v>
      </c>
    </row>
    <row r="157" spans="1:7" x14ac:dyDescent="0.25">
      <c r="A157">
        <v>288</v>
      </c>
      <c r="B157">
        <v>138.57708700000001</v>
      </c>
      <c r="C157" t="s">
        <v>7</v>
      </c>
      <c r="D157" t="s">
        <v>8</v>
      </c>
      <c r="E157" t="s">
        <v>9</v>
      </c>
      <c r="F157">
        <v>212</v>
      </c>
      <c r="G157" t="s">
        <v>20</v>
      </c>
    </row>
    <row r="158" spans="1:7" x14ac:dyDescent="0.25">
      <c r="A158">
        <v>289</v>
      </c>
      <c r="B158">
        <v>138.692352</v>
      </c>
      <c r="C158" t="s">
        <v>7</v>
      </c>
      <c r="D158" t="s">
        <v>8</v>
      </c>
      <c r="E158" t="s">
        <v>9</v>
      </c>
      <c r="F158">
        <v>259</v>
      </c>
      <c r="G158" t="s">
        <v>32</v>
      </c>
    </row>
    <row r="159" spans="1:7" x14ac:dyDescent="0.25">
      <c r="A159">
        <v>292</v>
      </c>
      <c r="B159">
        <v>138.98644999999999</v>
      </c>
      <c r="C159" t="s">
        <v>7</v>
      </c>
      <c r="D159" t="s">
        <v>8</v>
      </c>
      <c r="E159" t="s">
        <v>11</v>
      </c>
      <c r="F159">
        <v>56</v>
      </c>
      <c r="G159" t="s">
        <v>178</v>
      </c>
    </row>
    <row r="160" spans="1:7" x14ac:dyDescent="0.25">
      <c r="A160">
        <v>294</v>
      </c>
      <c r="B160">
        <v>139.18667600000001</v>
      </c>
      <c r="C160" t="s">
        <v>7</v>
      </c>
      <c r="D160" t="s">
        <v>8</v>
      </c>
      <c r="E160" t="s">
        <v>11</v>
      </c>
      <c r="F160">
        <v>56</v>
      </c>
      <c r="G160" t="s">
        <v>179</v>
      </c>
    </row>
    <row r="161" spans="1:7" x14ac:dyDescent="0.25">
      <c r="A161">
        <v>296</v>
      </c>
      <c r="B161">
        <v>141.846802</v>
      </c>
      <c r="C161" t="s">
        <v>7</v>
      </c>
      <c r="D161" t="s">
        <v>8</v>
      </c>
      <c r="E161" t="s">
        <v>11</v>
      </c>
      <c r="F161">
        <v>56</v>
      </c>
      <c r="G161" t="s">
        <v>180</v>
      </c>
    </row>
    <row r="162" spans="1:7" x14ac:dyDescent="0.25">
      <c r="A162">
        <v>298</v>
      </c>
      <c r="B162">
        <v>143.22747799999999</v>
      </c>
      <c r="C162" t="s">
        <v>7</v>
      </c>
      <c r="D162" t="s">
        <v>8</v>
      </c>
      <c r="E162" t="s">
        <v>11</v>
      </c>
      <c r="F162">
        <v>56</v>
      </c>
      <c r="G162" t="s">
        <v>182</v>
      </c>
    </row>
    <row r="163" spans="1:7" x14ac:dyDescent="0.25">
      <c r="A163">
        <v>300</v>
      </c>
      <c r="B163">
        <v>143.446594</v>
      </c>
      <c r="C163" t="s">
        <v>7</v>
      </c>
      <c r="D163" t="s">
        <v>8</v>
      </c>
      <c r="E163" t="s">
        <v>11</v>
      </c>
      <c r="F163">
        <v>56</v>
      </c>
      <c r="G163" t="s">
        <v>183</v>
      </c>
    </row>
    <row r="164" spans="1:7" x14ac:dyDescent="0.25">
      <c r="A164">
        <v>302</v>
      </c>
      <c r="B164">
        <v>144.27673300000001</v>
      </c>
      <c r="C164" t="s">
        <v>7</v>
      </c>
      <c r="D164" t="s">
        <v>8</v>
      </c>
      <c r="E164" t="s">
        <v>11</v>
      </c>
      <c r="F164">
        <v>56</v>
      </c>
      <c r="G164" t="s">
        <v>184</v>
      </c>
    </row>
    <row r="165" spans="1:7" x14ac:dyDescent="0.25">
      <c r="A165">
        <v>303</v>
      </c>
      <c r="B165">
        <v>144.315887</v>
      </c>
      <c r="C165" t="s">
        <v>7</v>
      </c>
      <c r="D165" t="s">
        <v>8</v>
      </c>
      <c r="E165" t="s">
        <v>9</v>
      </c>
      <c r="F165">
        <v>212</v>
      </c>
      <c r="G165" t="s">
        <v>20</v>
      </c>
    </row>
    <row r="166" spans="1:7" x14ac:dyDescent="0.25">
      <c r="A166">
        <v>304</v>
      </c>
      <c r="B166">
        <v>147.150879</v>
      </c>
      <c r="C166" t="s">
        <v>7</v>
      </c>
      <c r="D166" t="s">
        <v>8</v>
      </c>
      <c r="E166" t="s">
        <v>9</v>
      </c>
      <c r="F166">
        <v>212</v>
      </c>
      <c r="G166" t="s">
        <v>185</v>
      </c>
    </row>
    <row r="167" spans="1:7" x14ac:dyDescent="0.25">
      <c r="A167">
        <v>306</v>
      </c>
      <c r="B167">
        <v>150.849853</v>
      </c>
      <c r="C167" t="s">
        <v>7</v>
      </c>
      <c r="D167" t="s">
        <v>8</v>
      </c>
      <c r="E167" t="s">
        <v>9</v>
      </c>
      <c r="F167">
        <v>217</v>
      </c>
      <c r="G167" t="s">
        <v>10</v>
      </c>
    </row>
    <row r="168" spans="1:7" x14ac:dyDescent="0.25">
      <c r="A168">
        <v>310</v>
      </c>
      <c r="B168">
        <v>153.15652499999999</v>
      </c>
      <c r="C168" t="s">
        <v>7</v>
      </c>
      <c r="D168" t="s">
        <v>8</v>
      </c>
      <c r="E168" t="s">
        <v>11</v>
      </c>
      <c r="F168">
        <v>56</v>
      </c>
      <c r="G168" t="s">
        <v>189</v>
      </c>
    </row>
    <row r="169" spans="1:7" x14ac:dyDescent="0.25">
      <c r="A169">
        <v>312</v>
      </c>
      <c r="B169">
        <v>153.32650699999999</v>
      </c>
      <c r="C169" t="s">
        <v>7</v>
      </c>
      <c r="D169" t="s">
        <v>8</v>
      </c>
      <c r="E169" t="s">
        <v>11</v>
      </c>
      <c r="F169">
        <v>56</v>
      </c>
      <c r="G169" t="s">
        <v>190</v>
      </c>
    </row>
    <row r="170" spans="1:7" x14ac:dyDescent="0.25">
      <c r="A170">
        <v>314</v>
      </c>
      <c r="B170">
        <v>153.71670499999999</v>
      </c>
      <c r="C170" t="s">
        <v>7</v>
      </c>
      <c r="D170" t="s">
        <v>8</v>
      </c>
      <c r="E170" t="s">
        <v>11</v>
      </c>
      <c r="F170">
        <v>56</v>
      </c>
      <c r="G170" t="s">
        <v>192</v>
      </c>
    </row>
    <row r="171" spans="1:7" x14ac:dyDescent="0.25">
      <c r="A171">
        <v>316</v>
      </c>
      <c r="B171">
        <v>153.76660100000001</v>
      </c>
      <c r="C171" t="s">
        <v>7</v>
      </c>
      <c r="D171" t="s">
        <v>8</v>
      </c>
      <c r="E171" t="s">
        <v>11</v>
      </c>
      <c r="F171">
        <v>56</v>
      </c>
      <c r="G171" t="s">
        <v>194</v>
      </c>
    </row>
    <row r="172" spans="1:7" x14ac:dyDescent="0.25">
      <c r="A172">
        <v>318</v>
      </c>
      <c r="B172">
        <v>153.806579</v>
      </c>
      <c r="C172" t="s">
        <v>7</v>
      </c>
      <c r="D172" t="s">
        <v>8</v>
      </c>
      <c r="E172" t="s">
        <v>11</v>
      </c>
      <c r="F172">
        <v>56</v>
      </c>
      <c r="G172" t="s">
        <v>195</v>
      </c>
    </row>
    <row r="173" spans="1:7" x14ac:dyDescent="0.25">
      <c r="A173">
        <v>320</v>
      </c>
      <c r="B173">
        <v>153.896759</v>
      </c>
      <c r="C173" t="s">
        <v>7</v>
      </c>
      <c r="D173" t="s">
        <v>8</v>
      </c>
      <c r="E173" t="s">
        <v>11</v>
      </c>
      <c r="F173">
        <v>56</v>
      </c>
      <c r="G173" t="s">
        <v>196</v>
      </c>
    </row>
    <row r="174" spans="1:7" x14ac:dyDescent="0.25">
      <c r="A174">
        <v>322</v>
      </c>
      <c r="B174">
        <v>153.95663400000001</v>
      </c>
      <c r="C174" t="s">
        <v>7</v>
      </c>
      <c r="D174" t="s">
        <v>8</v>
      </c>
      <c r="E174" t="s">
        <v>11</v>
      </c>
      <c r="F174">
        <v>56</v>
      </c>
      <c r="G174" t="s">
        <v>197</v>
      </c>
    </row>
    <row r="175" spans="1:7" x14ac:dyDescent="0.25">
      <c r="A175">
        <v>323</v>
      </c>
      <c r="B175">
        <v>153.97863799999999</v>
      </c>
      <c r="C175" t="s">
        <v>7</v>
      </c>
      <c r="D175" t="s">
        <v>8</v>
      </c>
      <c r="E175" t="s">
        <v>9</v>
      </c>
      <c r="F175">
        <v>212</v>
      </c>
      <c r="G175" t="s">
        <v>20</v>
      </c>
    </row>
    <row r="176" spans="1:7" x14ac:dyDescent="0.25">
      <c r="A176">
        <v>326</v>
      </c>
      <c r="B176">
        <v>154.840912</v>
      </c>
      <c r="C176" t="s">
        <v>7</v>
      </c>
      <c r="D176" t="s">
        <v>8</v>
      </c>
      <c r="E176" t="s">
        <v>11</v>
      </c>
      <c r="F176">
        <v>56</v>
      </c>
      <c r="G176" t="s">
        <v>199</v>
      </c>
    </row>
    <row r="177" spans="1:7" x14ac:dyDescent="0.25">
      <c r="A177">
        <v>328</v>
      </c>
      <c r="B177">
        <v>155.42636100000001</v>
      </c>
      <c r="C177" t="s">
        <v>7</v>
      </c>
      <c r="D177" t="s">
        <v>8</v>
      </c>
      <c r="E177" t="s">
        <v>11</v>
      </c>
      <c r="F177">
        <v>56</v>
      </c>
      <c r="G177" t="s">
        <v>200</v>
      </c>
    </row>
    <row r="178" spans="1:7" x14ac:dyDescent="0.25">
      <c r="A178">
        <v>329</v>
      </c>
      <c r="B178">
        <v>155.48602299999999</v>
      </c>
      <c r="C178" t="s">
        <v>7</v>
      </c>
      <c r="D178" t="s">
        <v>8</v>
      </c>
      <c r="E178" t="s">
        <v>9</v>
      </c>
      <c r="F178">
        <v>212</v>
      </c>
      <c r="G178" t="s">
        <v>20</v>
      </c>
    </row>
    <row r="179" spans="1:7" x14ac:dyDescent="0.25">
      <c r="A179">
        <v>330</v>
      </c>
      <c r="B179">
        <v>158.13095100000001</v>
      </c>
      <c r="C179" t="s">
        <v>7</v>
      </c>
      <c r="D179" t="s">
        <v>8</v>
      </c>
      <c r="E179" t="s">
        <v>9</v>
      </c>
      <c r="F179">
        <v>212</v>
      </c>
      <c r="G179" t="s">
        <v>185</v>
      </c>
    </row>
    <row r="180" spans="1:7" x14ac:dyDescent="0.25">
      <c r="A180">
        <v>333</v>
      </c>
      <c r="B180">
        <v>169.76754700000001</v>
      </c>
      <c r="C180" t="s">
        <v>7</v>
      </c>
      <c r="D180" t="s">
        <v>8</v>
      </c>
      <c r="E180" t="s">
        <v>11</v>
      </c>
      <c r="F180">
        <v>56</v>
      </c>
      <c r="G180" t="s">
        <v>202</v>
      </c>
    </row>
    <row r="181" spans="1:7" x14ac:dyDescent="0.25">
      <c r="A181">
        <v>334</v>
      </c>
      <c r="B181">
        <v>209.30303900000001</v>
      </c>
      <c r="C181" t="s">
        <v>7</v>
      </c>
      <c r="D181" t="s">
        <v>8</v>
      </c>
      <c r="E181" t="s">
        <v>9</v>
      </c>
      <c r="F181">
        <v>219</v>
      </c>
      <c r="G181" t="s">
        <v>10</v>
      </c>
    </row>
    <row r="182" spans="1:7" x14ac:dyDescent="0.25">
      <c r="A182">
        <v>335</v>
      </c>
      <c r="B182">
        <v>213.38098099999999</v>
      </c>
      <c r="C182" t="s">
        <v>7</v>
      </c>
      <c r="D182" t="s">
        <v>8</v>
      </c>
      <c r="E182" t="s">
        <v>9</v>
      </c>
      <c r="F182">
        <v>219</v>
      </c>
      <c r="G182" t="s">
        <v>203</v>
      </c>
    </row>
    <row r="183" spans="1:7" x14ac:dyDescent="0.25">
      <c r="A183">
        <v>338</v>
      </c>
      <c r="B183">
        <v>213.57693499999999</v>
      </c>
      <c r="C183" t="s">
        <v>7</v>
      </c>
      <c r="D183" t="s">
        <v>8</v>
      </c>
      <c r="E183" t="s">
        <v>11</v>
      </c>
      <c r="F183">
        <v>56</v>
      </c>
      <c r="G183" t="s">
        <v>205</v>
      </c>
    </row>
    <row r="184" spans="1:7" x14ac:dyDescent="0.25">
      <c r="A184">
        <v>341</v>
      </c>
      <c r="B184">
        <v>213.81710799999999</v>
      </c>
      <c r="C184" t="s">
        <v>7</v>
      </c>
      <c r="D184" t="s">
        <v>8</v>
      </c>
      <c r="E184" t="s">
        <v>11</v>
      </c>
      <c r="F184">
        <v>56</v>
      </c>
      <c r="G184" t="s">
        <v>207</v>
      </c>
    </row>
    <row r="185" spans="1:7" x14ac:dyDescent="0.25">
      <c r="A185">
        <v>343</v>
      </c>
      <c r="B185">
        <v>229.49234000000001</v>
      </c>
      <c r="C185" t="s">
        <v>7</v>
      </c>
      <c r="D185" t="s">
        <v>25</v>
      </c>
      <c r="E185" t="s">
        <v>26</v>
      </c>
      <c r="F185">
        <v>221</v>
      </c>
      <c r="G185" t="s">
        <v>209</v>
      </c>
    </row>
    <row r="186" spans="1:7" x14ac:dyDescent="0.25">
      <c r="A186">
        <v>345</v>
      </c>
      <c r="B186">
        <v>229.77087399999999</v>
      </c>
      <c r="C186" t="s">
        <v>7</v>
      </c>
      <c r="D186" t="s">
        <v>25</v>
      </c>
      <c r="E186" t="s">
        <v>11</v>
      </c>
      <c r="F186">
        <v>56</v>
      </c>
      <c r="G186" t="s">
        <v>211</v>
      </c>
    </row>
    <row r="187" spans="1:7" x14ac:dyDescent="0.25">
      <c r="A187">
        <v>346</v>
      </c>
      <c r="B187">
        <v>229.80898999999999</v>
      </c>
      <c r="C187" t="s">
        <v>7</v>
      </c>
      <c r="D187" t="s">
        <v>25</v>
      </c>
      <c r="E187" t="s">
        <v>26</v>
      </c>
      <c r="F187">
        <v>221</v>
      </c>
      <c r="G187" t="s">
        <v>209</v>
      </c>
    </row>
    <row r="188" spans="1:7" x14ac:dyDescent="0.25">
      <c r="A188">
        <v>348</v>
      </c>
      <c r="B188">
        <v>229.91021699999999</v>
      </c>
      <c r="C188" t="s">
        <v>7</v>
      </c>
      <c r="D188" t="s">
        <v>25</v>
      </c>
      <c r="E188" t="s">
        <v>11</v>
      </c>
      <c r="F188">
        <v>56</v>
      </c>
      <c r="G188" t="s">
        <v>212</v>
      </c>
    </row>
    <row r="189" spans="1:7" x14ac:dyDescent="0.25">
      <c r="A189">
        <v>350</v>
      </c>
      <c r="B189">
        <v>229.96997099999999</v>
      </c>
      <c r="C189" t="s">
        <v>7</v>
      </c>
      <c r="D189" t="s">
        <v>25</v>
      </c>
      <c r="E189" t="s">
        <v>26</v>
      </c>
      <c r="F189">
        <v>221</v>
      </c>
      <c r="G189" t="s">
        <v>209</v>
      </c>
    </row>
    <row r="190" spans="1:7" x14ac:dyDescent="0.25">
      <c r="A190">
        <v>352</v>
      </c>
      <c r="B190">
        <v>230.060303</v>
      </c>
      <c r="C190" t="s">
        <v>7</v>
      </c>
      <c r="D190" t="s">
        <v>25</v>
      </c>
      <c r="E190" t="s">
        <v>11</v>
      </c>
      <c r="F190">
        <v>56</v>
      </c>
      <c r="G190" t="s">
        <v>214</v>
      </c>
    </row>
    <row r="191" spans="1:7" x14ac:dyDescent="0.25">
      <c r="A191">
        <v>355</v>
      </c>
      <c r="B191">
        <v>230.340271</v>
      </c>
      <c r="C191" t="s">
        <v>7</v>
      </c>
      <c r="D191" t="s">
        <v>25</v>
      </c>
      <c r="E191" t="s">
        <v>11</v>
      </c>
      <c r="F191">
        <v>56</v>
      </c>
      <c r="G191" t="s">
        <v>216</v>
      </c>
    </row>
    <row r="192" spans="1:7" x14ac:dyDescent="0.25">
      <c r="A192">
        <v>356</v>
      </c>
      <c r="B192">
        <v>236.41610700000001</v>
      </c>
      <c r="C192" t="s">
        <v>7</v>
      </c>
      <c r="D192" t="s">
        <v>8</v>
      </c>
      <c r="E192" t="s">
        <v>9</v>
      </c>
      <c r="F192">
        <v>224</v>
      </c>
      <c r="G192" t="s">
        <v>10</v>
      </c>
    </row>
    <row r="193" spans="1:7" x14ac:dyDescent="0.25">
      <c r="A193">
        <v>358</v>
      </c>
      <c r="B193">
        <v>244.56170599999999</v>
      </c>
      <c r="C193" t="s">
        <v>7</v>
      </c>
      <c r="D193" t="s">
        <v>8</v>
      </c>
      <c r="E193" t="s">
        <v>11</v>
      </c>
      <c r="F193">
        <v>56</v>
      </c>
      <c r="G193" t="s">
        <v>218</v>
      </c>
    </row>
    <row r="194" spans="1:7" x14ac:dyDescent="0.25">
      <c r="A194">
        <v>359</v>
      </c>
      <c r="B194">
        <v>244.57089199999999</v>
      </c>
      <c r="C194" t="s">
        <v>7</v>
      </c>
      <c r="D194" t="s">
        <v>8</v>
      </c>
      <c r="E194" t="s">
        <v>9</v>
      </c>
      <c r="F194">
        <v>224</v>
      </c>
      <c r="G194" t="s">
        <v>203</v>
      </c>
    </row>
    <row r="195" spans="1:7" x14ac:dyDescent="0.25">
      <c r="A195">
        <v>362</v>
      </c>
      <c r="B195">
        <v>244.799621</v>
      </c>
      <c r="C195" t="s">
        <v>7</v>
      </c>
      <c r="D195" t="s">
        <v>8</v>
      </c>
      <c r="E195" t="s">
        <v>11</v>
      </c>
      <c r="F195">
        <v>56</v>
      </c>
      <c r="G195" t="s">
        <v>220</v>
      </c>
    </row>
    <row r="196" spans="1:7" x14ac:dyDescent="0.25">
      <c r="A196">
        <v>365</v>
      </c>
      <c r="B196">
        <v>244.82006799999999</v>
      </c>
      <c r="C196" t="s">
        <v>7</v>
      </c>
      <c r="D196" t="s">
        <v>8</v>
      </c>
      <c r="E196" t="s">
        <v>11</v>
      </c>
      <c r="F196">
        <v>56</v>
      </c>
      <c r="G196" t="s">
        <v>222</v>
      </c>
    </row>
    <row r="197" spans="1:7" x14ac:dyDescent="0.25">
      <c r="A197">
        <v>367</v>
      </c>
      <c r="B197">
        <v>245.041168</v>
      </c>
      <c r="C197" t="s">
        <v>7</v>
      </c>
      <c r="D197" t="s">
        <v>8</v>
      </c>
      <c r="E197" t="s">
        <v>11</v>
      </c>
      <c r="F197">
        <v>56</v>
      </c>
      <c r="G197" t="s">
        <v>223</v>
      </c>
    </row>
    <row r="198" spans="1:7" x14ac:dyDescent="0.25">
      <c r="A198">
        <v>368</v>
      </c>
      <c r="B198">
        <v>245.090362</v>
      </c>
      <c r="C198" t="s">
        <v>7</v>
      </c>
      <c r="D198" t="s">
        <v>8</v>
      </c>
      <c r="E198" t="s">
        <v>9</v>
      </c>
      <c r="F198">
        <v>377</v>
      </c>
      <c r="G198" t="s">
        <v>20</v>
      </c>
    </row>
    <row r="199" spans="1:7" x14ac:dyDescent="0.25">
      <c r="A199">
        <v>369</v>
      </c>
      <c r="B199">
        <v>245.24163799999999</v>
      </c>
      <c r="C199" t="s">
        <v>7</v>
      </c>
      <c r="D199" t="s">
        <v>8</v>
      </c>
      <c r="E199" t="s">
        <v>9</v>
      </c>
      <c r="F199">
        <v>259</v>
      </c>
      <c r="G199" t="s">
        <v>32</v>
      </c>
    </row>
    <row r="200" spans="1:7" x14ac:dyDescent="0.25">
      <c r="A200">
        <v>372</v>
      </c>
      <c r="B200">
        <v>245.399597</v>
      </c>
      <c r="C200" t="s">
        <v>7</v>
      </c>
      <c r="D200" t="s">
        <v>8</v>
      </c>
      <c r="E200" t="s">
        <v>11</v>
      </c>
      <c r="F200">
        <v>56</v>
      </c>
      <c r="G200" t="s">
        <v>225</v>
      </c>
    </row>
    <row r="201" spans="1:7" x14ac:dyDescent="0.25">
      <c r="A201">
        <v>375</v>
      </c>
      <c r="B201">
        <v>245.5</v>
      </c>
      <c r="C201" t="s">
        <v>7</v>
      </c>
      <c r="D201" t="s">
        <v>8</v>
      </c>
      <c r="E201" t="s">
        <v>11</v>
      </c>
      <c r="F201">
        <v>56</v>
      </c>
      <c r="G201" t="s">
        <v>227</v>
      </c>
    </row>
    <row r="202" spans="1:7" x14ac:dyDescent="0.25">
      <c r="A202">
        <v>377</v>
      </c>
      <c r="B202">
        <v>245.69009399999999</v>
      </c>
      <c r="C202" t="s">
        <v>7</v>
      </c>
      <c r="D202" t="s">
        <v>8</v>
      </c>
      <c r="E202" t="s">
        <v>11</v>
      </c>
      <c r="F202">
        <v>56</v>
      </c>
      <c r="G202" t="s">
        <v>228</v>
      </c>
    </row>
    <row r="203" spans="1:7" x14ac:dyDescent="0.25">
      <c r="A203">
        <v>379</v>
      </c>
      <c r="B203">
        <v>245.719818</v>
      </c>
      <c r="C203" t="s">
        <v>7</v>
      </c>
      <c r="D203" t="s">
        <v>8</v>
      </c>
      <c r="E203" t="s">
        <v>11</v>
      </c>
      <c r="F203">
        <v>56</v>
      </c>
      <c r="G203" t="s">
        <v>229</v>
      </c>
    </row>
    <row r="204" spans="1:7" x14ac:dyDescent="0.25">
      <c r="A204">
        <v>380</v>
      </c>
      <c r="B204">
        <v>246.00192200000001</v>
      </c>
      <c r="C204" t="s">
        <v>7</v>
      </c>
      <c r="D204" t="s">
        <v>8</v>
      </c>
      <c r="E204" t="s">
        <v>9</v>
      </c>
      <c r="F204">
        <v>212</v>
      </c>
      <c r="G204" t="s">
        <v>20</v>
      </c>
    </row>
    <row r="205" spans="1:7" x14ac:dyDescent="0.25">
      <c r="A205">
        <v>381</v>
      </c>
      <c r="B205">
        <v>246.13916</v>
      </c>
      <c r="C205" t="s">
        <v>7</v>
      </c>
      <c r="D205" t="s">
        <v>8</v>
      </c>
      <c r="E205" t="s">
        <v>9</v>
      </c>
      <c r="F205">
        <v>259</v>
      </c>
      <c r="G205" t="s">
        <v>32</v>
      </c>
    </row>
    <row r="206" spans="1:7" x14ac:dyDescent="0.25">
      <c r="A206">
        <v>383</v>
      </c>
      <c r="B206">
        <v>246.309845</v>
      </c>
      <c r="C206" t="s">
        <v>7</v>
      </c>
      <c r="D206" t="s">
        <v>8</v>
      </c>
      <c r="E206" t="s">
        <v>11</v>
      </c>
      <c r="F206">
        <v>56</v>
      </c>
      <c r="G206" t="s">
        <v>230</v>
      </c>
    </row>
    <row r="207" spans="1:7" x14ac:dyDescent="0.25">
      <c r="A207">
        <v>385</v>
      </c>
      <c r="B207">
        <v>246.40008499999999</v>
      </c>
      <c r="C207" t="s">
        <v>7</v>
      </c>
      <c r="D207" t="s">
        <v>8</v>
      </c>
      <c r="E207" t="s">
        <v>11</v>
      </c>
      <c r="F207">
        <v>56</v>
      </c>
      <c r="G207" t="s">
        <v>231</v>
      </c>
    </row>
    <row r="208" spans="1:7" x14ac:dyDescent="0.25">
      <c r="A208">
        <v>387</v>
      </c>
      <c r="B208">
        <v>246.53964199999999</v>
      </c>
      <c r="C208" t="s">
        <v>7</v>
      </c>
      <c r="D208" t="s">
        <v>8</v>
      </c>
      <c r="E208" t="s">
        <v>11</v>
      </c>
      <c r="F208">
        <v>56</v>
      </c>
      <c r="G208" t="s">
        <v>232</v>
      </c>
    </row>
    <row r="209" spans="1:7" x14ac:dyDescent="0.25">
      <c r="A209">
        <v>389</v>
      </c>
      <c r="B209">
        <v>246.61999499999999</v>
      </c>
      <c r="C209" t="s">
        <v>7</v>
      </c>
      <c r="D209" t="s">
        <v>8</v>
      </c>
      <c r="E209" t="s">
        <v>11</v>
      </c>
      <c r="F209">
        <v>56</v>
      </c>
      <c r="G209" t="s">
        <v>233</v>
      </c>
    </row>
    <row r="210" spans="1:7" x14ac:dyDescent="0.25">
      <c r="A210">
        <v>390</v>
      </c>
      <c r="B210">
        <v>246.66171299999999</v>
      </c>
      <c r="C210" t="s">
        <v>7</v>
      </c>
      <c r="D210" t="s">
        <v>8</v>
      </c>
      <c r="E210" t="s">
        <v>9</v>
      </c>
      <c r="F210">
        <v>212</v>
      </c>
      <c r="G210" t="s">
        <v>20</v>
      </c>
    </row>
    <row r="211" spans="1:7" x14ac:dyDescent="0.25">
      <c r="A211">
        <v>392</v>
      </c>
      <c r="B211">
        <v>248.20993000000001</v>
      </c>
      <c r="C211" t="s">
        <v>7</v>
      </c>
      <c r="D211" t="s">
        <v>8</v>
      </c>
      <c r="E211" t="s">
        <v>11</v>
      </c>
      <c r="F211">
        <v>56</v>
      </c>
      <c r="G211" t="s">
        <v>234</v>
      </c>
    </row>
    <row r="212" spans="1:7" x14ac:dyDescent="0.25">
      <c r="A212">
        <v>394</v>
      </c>
      <c r="B212">
        <v>248.21991</v>
      </c>
      <c r="C212" t="s">
        <v>7</v>
      </c>
      <c r="D212" t="s">
        <v>8</v>
      </c>
      <c r="E212" t="s">
        <v>11</v>
      </c>
      <c r="F212">
        <v>56</v>
      </c>
      <c r="G212" t="s">
        <v>236</v>
      </c>
    </row>
    <row r="213" spans="1:7" x14ac:dyDescent="0.25">
      <c r="A213">
        <v>396</v>
      </c>
      <c r="B213">
        <v>248.44006300000001</v>
      </c>
      <c r="C213" t="s">
        <v>7</v>
      </c>
      <c r="D213" t="s">
        <v>8</v>
      </c>
      <c r="E213" t="s">
        <v>11</v>
      </c>
      <c r="F213">
        <v>56</v>
      </c>
      <c r="G213" t="s">
        <v>237</v>
      </c>
    </row>
    <row r="214" spans="1:7" x14ac:dyDescent="0.25">
      <c r="A214">
        <v>397</v>
      </c>
      <c r="B214">
        <v>248.470001</v>
      </c>
      <c r="C214" t="s">
        <v>7</v>
      </c>
      <c r="D214" t="s">
        <v>8</v>
      </c>
      <c r="E214" t="s">
        <v>9</v>
      </c>
      <c r="F214">
        <v>212</v>
      </c>
      <c r="G214" t="s">
        <v>20</v>
      </c>
    </row>
    <row r="215" spans="1:7" x14ac:dyDescent="0.25">
      <c r="A215">
        <v>399</v>
      </c>
      <c r="B215">
        <v>264.76763899999997</v>
      </c>
      <c r="C215" t="s">
        <v>7</v>
      </c>
      <c r="D215" t="s">
        <v>8</v>
      </c>
      <c r="E215" t="s">
        <v>9</v>
      </c>
      <c r="F215">
        <v>218</v>
      </c>
      <c r="G215" t="s">
        <v>10</v>
      </c>
    </row>
    <row r="216" spans="1:7" x14ac:dyDescent="0.25">
      <c r="A216">
        <v>401</v>
      </c>
      <c r="B216">
        <v>266.16091899999998</v>
      </c>
      <c r="C216" t="s">
        <v>7</v>
      </c>
      <c r="D216" t="s">
        <v>8</v>
      </c>
      <c r="E216" t="s">
        <v>11</v>
      </c>
      <c r="F216">
        <v>56</v>
      </c>
      <c r="G216" t="s">
        <v>239</v>
      </c>
    </row>
    <row r="217" spans="1:7" x14ac:dyDescent="0.25">
      <c r="A217">
        <v>403</v>
      </c>
      <c r="B217">
        <v>266.200897</v>
      </c>
      <c r="C217" t="s">
        <v>7</v>
      </c>
      <c r="D217" t="s">
        <v>8</v>
      </c>
      <c r="E217" t="s">
        <v>11</v>
      </c>
      <c r="F217">
        <v>56</v>
      </c>
      <c r="G217" t="s">
        <v>240</v>
      </c>
    </row>
    <row r="218" spans="1:7" x14ac:dyDescent="0.25">
      <c r="A218">
        <v>405</v>
      </c>
      <c r="B218">
        <v>266.39077700000001</v>
      </c>
      <c r="C218" t="s">
        <v>7</v>
      </c>
      <c r="D218" t="s">
        <v>8</v>
      </c>
      <c r="E218" t="s">
        <v>11</v>
      </c>
      <c r="F218">
        <v>56</v>
      </c>
      <c r="G218" t="s">
        <v>241</v>
      </c>
    </row>
    <row r="219" spans="1:7" x14ac:dyDescent="0.25">
      <c r="A219">
        <v>407</v>
      </c>
      <c r="B219">
        <v>266.431152</v>
      </c>
      <c r="C219" t="s">
        <v>7</v>
      </c>
      <c r="D219" t="s">
        <v>8</v>
      </c>
      <c r="E219" t="s">
        <v>11</v>
      </c>
      <c r="F219">
        <v>56</v>
      </c>
      <c r="G219" t="s">
        <v>242</v>
      </c>
    </row>
    <row r="220" spans="1:7" x14ac:dyDescent="0.25">
      <c r="A220">
        <v>408</v>
      </c>
      <c r="B220">
        <v>266.46636899999999</v>
      </c>
      <c r="C220" t="s">
        <v>7</v>
      </c>
      <c r="D220" t="s">
        <v>8</v>
      </c>
      <c r="E220" t="s">
        <v>9</v>
      </c>
      <c r="F220">
        <v>212</v>
      </c>
      <c r="G220" t="s">
        <v>20</v>
      </c>
    </row>
    <row r="221" spans="1:7" x14ac:dyDescent="0.25">
      <c r="A221">
        <v>411</v>
      </c>
      <c r="B221">
        <v>266.77090399999997</v>
      </c>
      <c r="C221" t="s">
        <v>7</v>
      </c>
      <c r="D221" t="s">
        <v>8</v>
      </c>
      <c r="E221" t="s">
        <v>11</v>
      </c>
      <c r="F221">
        <v>56</v>
      </c>
      <c r="G221" t="s">
        <v>244</v>
      </c>
    </row>
    <row r="222" spans="1:7" x14ac:dyDescent="0.25">
      <c r="A222">
        <v>413</v>
      </c>
      <c r="B222">
        <v>266.99404900000002</v>
      </c>
      <c r="C222" t="s">
        <v>7</v>
      </c>
      <c r="D222" t="s">
        <v>8</v>
      </c>
      <c r="E222" t="s">
        <v>11</v>
      </c>
      <c r="F222">
        <v>56</v>
      </c>
      <c r="G222" t="s">
        <v>245</v>
      </c>
    </row>
    <row r="223" spans="1:7" x14ac:dyDescent="0.25">
      <c r="A223">
        <v>414</v>
      </c>
      <c r="B223">
        <v>267.06167599999998</v>
      </c>
      <c r="C223" t="s">
        <v>7</v>
      </c>
      <c r="D223" t="s">
        <v>8</v>
      </c>
      <c r="E223" t="s">
        <v>9</v>
      </c>
      <c r="F223">
        <v>212</v>
      </c>
      <c r="G223" t="s">
        <v>20</v>
      </c>
    </row>
    <row r="224" spans="1:7" x14ac:dyDescent="0.25">
      <c r="A224">
        <v>416</v>
      </c>
      <c r="B224">
        <v>284.24163800000002</v>
      </c>
      <c r="C224" t="s">
        <v>7</v>
      </c>
      <c r="D224" t="s">
        <v>8</v>
      </c>
      <c r="E224" t="s">
        <v>9</v>
      </c>
      <c r="F224">
        <v>219</v>
      </c>
      <c r="G224" t="s">
        <v>10</v>
      </c>
    </row>
    <row r="225" spans="1:7" x14ac:dyDescent="0.25">
      <c r="A225">
        <v>418</v>
      </c>
      <c r="B225">
        <v>285.91604599999999</v>
      </c>
      <c r="C225" t="s">
        <v>7</v>
      </c>
      <c r="D225" t="s">
        <v>8</v>
      </c>
      <c r="E225" t="s">
        <v>11</v>
      </c>
      <c r="F225">
        <v>56</v>
      </c>
      <c r="G225" t="s">
        <v>247</v>
      </c>
    </row>
    <row r="226" spans="1:7" x14ac:dyDescent="0.25">
      <c r="A226">
        <v>420</v>
      </c>
      <c r="B226">
        <v>285.92593399999998</v>
      </c>
      <c r="C226" t="s">
        <v>7</v>
      </c>
      <c r="D226" t="s">
        <v>8</v>
      </c>
      <c r="E226" t="s">
        <v>11</v>
      </c>
      <c r="F226">
        <v>56</v>
      </c>
      <c r="G226" t="s">
        <v>248</v>
      </c>
    </row>
    <row r="227" spans="1:7" x14ac:dyDescent="0.25">
      <c r="A227">
        <v>422</v>
      </c>
      <c r="B227">
        <v>286.13623000000001</v>
      </c>
      <c r="C227" t="s">
        <v>7</v>
      </c>
      <c r="D227" t="s">
        <v>8</v>
      </c>
      <c r="E227" t="s">
        <v>11</v>
      </c>
      <c r="F227">
        <v>56</v>
      </c>
      <c r="G227" t="s">
        <v>249</v>
      </c>
    </row>
    <row r="228" spans="1:7" x14ac:dyDescent="0.25">
      <c r="A228">
        <v>424</v>
      </c>
      <c r="B228">
        <v>286.151184</v>
      </c>
      <c r="C228" t="s">
        <v>7</v>
      </c>
      <c r="D228" t="s">
        <v>8</v>
      </c>
      <c r="E228" t="s">
        <v>11</v>
      </c>
      <c r="F228">
        <v>56</v>
      </c>
      <c r="G228" t="s">
        <v>250</v>
      </c>
    </row>
    <row r="229" spans="1:7" x14ac:dyDescent="0.25">
      <c r="A229">
        <v>425</v>
      </c>
      <c r="B229">
        <v>286.187164</v>
      </c>
      <c r="C229" t="s">
        <v>7</v>
      </c>
      <c r="D229" t="s">
        <v>8</v>
      </c>
      <c r="E229" t="s">
        <v>9</v>
      </c>
      <c r="F229">
        <v>212</v>
      </c>
      <c r="G229" t="s">
        <v>20</v>
      </c>
    </row>
    <row r="230" spans="1:7" x14ac:dyDescent="0.25">
      <c r="A230">
        <v>428</v>
      </c>
      <c r="B230">
        <v>286.93093900000002</v>
      </c>
      <c r="C230" t="s">
        <v>7</v>
      </c>
      <c r="D230" t="s">
        <v>8</v>
      </c>
      <c r="E230" t="s">
        <v>11</v>
      </c>
      <c r="F230">
        <v>56</v>
      </c>
      <c r="G230" t="s">
        <v>252</v>
      </c>
    </row>
    <row r="231" spans="1:7" x14ac:dyDescent="0.25">
      <c r="A231">
        <v>430</v>
      </c>
      <c r="B231">
        <v>287.15685999999999</v>
      </c>
      <c r="C231" t="s">
        <v>7</v>
      </c>
      <c r="D231" t="s">
        <v>8</v>
      </c>
      <c r="E231" t="s">
        <v>11</v>
      </c>
      <c r="F231">
        <v>56</v>
      </c>
      <c r="G231" t="s">
        <v>253</v>
      </c>
    </row>
    <row r="232" spans="1:7" x14ac:dyDescent="0.25">
      <c r="A232">
        <v>431</v>
      </c>
      <c r="B232">
        <v>287.22256499999997</v>
      </c>
      <c r="C232" t="s">
        <v>7</v>
      </c>
      <c r="D232" t="s">
        <v>8</v>
      </c>
      <c r="E232" t="s">
        <v>9</v>
      </c>
      <c r="F232">
        <v>212</v>
      </c>
      <c r="G232" t="s">
        <v>20</v>
      </c>
    </row>
    <row r="233" spans="1:7" x14ac:dyDescent="0.25">
      <c r="A233">
        <v>433</v>
      </c>
      <c r="B233">
        <v>313.01248199999998</v>
      </c>
      <c r="C233" t="s">
        <v>7</v>
      </c>
      <c r="D233" t="s">
        <v>8</v>
      </c>
      <c r="E233" t="s">
        <v>9</v>
      </c>
      <c r="F233">
        <v>230</v>
      </c>
      <c r="G233" t="s">
        <v>10</v>
      </c>
    </row>
    <row r="234" spans="1:7" x14ac:dyDescent="0.25">
      <c r="A234">
        <v>435</v>
      </c>
      <c r="B234">
        <v>314.16937200000001</v>
      </c>
      <c r="C234" t="s">
        <v>7</v>
      </c>
      <c r="D234" t="s">
        <v>8</v>
      </c>
      <c r="E234" t="s">
        <v>11</v>
      </c>
      <c r="F234">
        <v>56</v>
      </c>
      <c r="G234" t="s">
        <v>255</v>
      </c>
    </row>
    <row r="235" spans="1:7" x14ac:dyDescent="0.25">
      <c r="A235">
        <v>437</v>
      </c>
      <c r="B235">
        <v>314.18908699999997</v>
      </c>
      <c r="C235" t="s">
        <v>7</v>
      </c>
      <c r="D235" t="s">
        <v>8</v>
      </c>
      <c r="E235" t="s">
        <v>11</v>
      </c>
      <c r="F235">
        <v>56</v>
      </c>
      <c r="G235" t="s">
        <v>256</v>
      </c>
    </row>
    <row r="236" spans="1:7" x14ac:dyDescent="0.25">
      <c r="A236">
        <v>439</v>
      </c>
      <c r="B236">
        <v>314.37957699999998</v>
      </c>
      <c r="C236" t="s">
        <v>7</v>
      </c>
      <c r="D236" t="s">
        <v>8</v>
      </c>
      <c r="E236" t="s">
        <v>11</v>
      </c>
      <c r="F236">
        <v>56</v>
      </c>
      <c r="G236" t="s">
        <v>257</v>
      </c>
    </row>
    <row r="237" spans="1:7" x14ac:dyDescent="0.25">
      <c r="A237">
        <v>441</v>
      </c>
      <c r="B237">
        <v>314.40957600000002</v>
      </c>
      <c r="C237" t="s">
        <v>7</v>
      </c>
      <c r="D237" t="s">
        <v>8</v>
      </c>
      <c r="E237" t="s">
        <v>11</v>
      </c>
      <c r="F237">
        <v>56</v>
      </c>
      <c r="G237" t="s">
        <v>258</v>
      </c>
    </row>
    <row r="238" spans="1:7" x14ac:dyDescent="0.25">
      <c r="A238">
        <v>442</v>
      </c>
      <c r="B238">
        <v>314.48507699999999</v>
      </c>
      <c r="C238" t="s">
        <v>7</v>
      </c>
      <c r="D238" t="s">
        <v>8</v>
      </c>
      <c r="E238" t="s">
        <v>9</v>
      </c>
      <c r="F238">
        <v>212</v>
      </c>
      <c r="G238" t="s">
        <v>20</v>
      </c>
    </row>
    <row r="239" spans="1:7" x14ac:dyDescent="0.25">
      <c r="A239">
        <v>446</v>
      </c>
      <c r="B239">
        <v>316.06024200000002</v>
      </c>
      <c r="C239" t="s">
        <v>7</v>
      </c>
      <c r="D239" t="s">
        <v>8</v>
      </c>
      <c r="E239" t="s">
        <v>11</v>
      </c>
      <c r="F239">
        <v>56</v>
      </c>
      <c r="G239" t="s">
        <v>261</v>
      </c>
    </row>
    <row r="240" spans="1:7" x14ac:dyDescent="0.25">
      <c r="A240">
        <v>447</v>
      </c>
      <c r="B240">
        <v>316.06033300000001</v>
      </c>
      <c r="C240" t="s">
        <v>7</v>
      </c>
      <c r="D240" t="s">
        <v>8</v>
      </c>
      <c r="E240" t="s">
        <v>11</v>
      </c>
      <c r="F240">
        <v>56</v>
      </c>
      <c r="G240" t="s">
        <v>262</v>
      </c>
    </row>
    <row r="241" spans="1:7" x14ac:dyDescent="0.25">
      <c r="A241">
        <v>449</v>
      </c>
      <c r="B241">
        <v>316.79171700000001</v>
      </c>
      <c r="C241" t="s">
        <v>7</v>
      </c>
      <c r="D241" t="s">
        <v>8</v>
      </c>
      <c r="E241" t="s">
        <v>11</v>
      </c>
      <c r="F241">
        <v>56</v>
      </c>
      <c r="G241" t="s">
        <v>263</v>
      </c>
    </row>
    <row r="242" spans="1:7" x14ac:dyDescent="0.25">
      <c r="A242">
        <v>451</v>
      </c>
      <c r="B242">
        <v>316.97933899999998</v>
      </c>
      <c r="C242" t="s">
        <v>7</v>
      </c>
      <c r="D242" t="s">
        <v>8</v>
      </c>
      <c r="E242" t="s">
        <v>11</v>
      </c>
      <c r="F242">
        <v>56</v>
      </c>
      <c r="G242" t="s">
        <v>264</v>
      </c>
    </row>
    <row r="243" spans="1:7" x14ac:dyDescent="0.25">
      <c r="A243">
        <v>452</v>
      </c>
      <c r="B243">
        <v>317.04449399999999</v>
      </c>
      <c r="C243" t="s">
        <v>7</v>
      </c>
      <c r="D243" t="s">
        <v>8</v>
      </c>
      <c r="E243" t="s">
        <v>9</v>
      </c>
      <c r="F243">
        <v>212</v>
      </c>
      <c r="G243" t="s">
        <v>20</v>
      </c>
    </row>
    <row r="244" spans="1:7" x14ac:dyDescent="0.25">
      <c r="A244">
        <v>455</v>
      </c>
      <c r="B244">
        <v>320.49926699999997</v>
      </c>
      <c r="C244" t="s">
        <v>7</v>
      </c>
      <c r="D244" t="s">
        <v>8</v>
      </c>
      <c r="E244" t="s">
        <v>11</v>
      </c>
      <c r="F244">
        <v>56</v>
      </c>
      <c r="G244" t="s">
        <v>266</v>
      </c>
    </row>
    <row r="245" spans="1:7" x14ac:dyDescent="0.25">
      <c r="A245">
        <v>457</v>
      </c>
      <c r="B245">
        <v>320.749145</v>
      </c>
      <c r="C245" t="s">
        <v>7</v>
      </c>
      <c r="D245" t="s">
        <v>8</v>
      </c>
      <c r="E245" t="s">
        <v>11</v>
      </c>
      <c r="F245">
        <v>56</v>
      </c>
      <c r="G245" t="s">
        <v>267</v>
      </c>
    </row>
    <row r="246" spans="1:7" x14ac:dyDescent="0.25">
      <c r="A246">
        <v>458</v>
      </c>
      <c r="B246">
        <v>320.86968999999999</v>
      </c>
      <c r="C246" t="s">
        <v>7</v>
      </c>
      <c r="D246" t="s">
        <v>8</v>
      </c>
      <c r="E246" t="s">
        <v>9</v>
      </c>
      <c r="F246">
        <v>212</v>
      </c>
      <c r="G246" t="s">
        <v>20</v>
      </c>
    </row>
    <row r="247" spans="1:7" x14ac:dyDescent="0.25">
      <c r="A247">
        <v>459</v>
      </c>
      <c r="B247">
        <v>320.99145499999997</v>
      </c>
      <c r="C247" t="s">
        <v>7</v>
      </c>
      <c r="D247" t="s">
        <v>8</v>
      </c>
      <c r="E247" t="s">
        <v>9</v>
      </c>
      <c r="F247">
        <v>259</v>
      </c>
      <c r="G247" t="s">
        <v>32</v>
      </c>
    </row>
    <row r="248" spans="1:7" x14ac:dyDescent="0.25">
      <c r="A248">
        <v>462</v>
      </c>
      <c r="B248">
        <v>321.39920000000001</v>
      </c>
      <c r="C248" t="s">
        <v>7</v>
      </c>
      <c r="D248" t="s">
        <v>8</v>
      </c>
      <c r="E248" t="s">
        <v>11</v>
      </c>
      <c r="F248">
        <v>56</v>
      </c>
      <c r="G248" t="s">
        <v>269</v>
      </c>
    </row>
    <row r="249" spans="1:7" x14ac:dyDescent="0.25">
      <c r="A249">
        <v>464</v>
      </c>
      <c r="B249">
        <v>321.43905599999999</v>
      </c>
      <c r="C249" t="s">
        <v>7</v>
      </c>
      <c r="D249" t="s">
        <v>8</v>
      </c>
      <c r="E249" t="s">
        <v>11</v>
      </c>
      <c r="F249">
        <v>56</v>
      </c>
      <c r="G249" t="s">
        <v>270</v>
      </c>
    </row>
    <row r="250" spans="1:7" x14ac:dyDescent="0.25">
      <c r="A250">
        <v>466</v>
      </c>
      <c r="B250">
        <v>321.66918900000002</v>
      </c>
      <c r="C250" t="s">
        <v>7</v>
      </c>
      <c r="D250" t="s">
        <v>8</v>
      </c>
      <c r="E250" t="s">
        <v>11</v>
      </c>
      <c r="F250">
        <v>56</v>
      </c>
      <c r="G250" t="s">
        <v>271</v>
      </c>
    </row>
    <row r="251" spans="1:7" x14ac:dyDescent="0.25">
      <c r="A251">
        <v>468</v>
      </c>
      <c r="B251">
        <v>321.70907599999998</v>
      </c>
      <c r="C251" t="s">
        <v>7</v>
      </c>
      <c r="D251" t="s">
        <v>8</v>
      </c>
      <c r="E251" t="s">
        <v>11</v>
      </c>
      <c r="F251">
        <v>56</v>
      </c>
      <c r="G251" t="s">
        <v>272</v>
      </c>
    </row>
    <row r="252" spans="1:7" x14ac:dyDescent="0.25">
      <c r="A252">
        <v>469</v>
      </c>
      <c r="B252">
        <v>321.73638899999997</v>
      </c>
      <c r="C252" t="s">
        <v>7</v>
      </c>
      <c r="D252" t="s">
        <v>8</v>
      </c>
      <c r="E252" t="s">
        <v>9</v>
      </c>
      <c r="F252">
        <v>212</v>
      </c>
      <c r="G252" t="s">
        <v>20</v>
      </c>
    </row>
    <row r="253" spans="1:7" x14ac:dyDescent="0.25">
      <c r="A253">
        <v>471</v>
      </c>
      <c r="B253">
        <v>341.80126899999999</v>
      </c>
      <c r="C253" t="s">
        <v>7</v>
      </c>
      <c r="D253" t="s">
        <v>8</v>
      </c>
      <c r="E253" t="s">
        <v>9</v>
      </c>
      <c r="F253">
        <v>221</v>
      </c>
      <c r="G253" t="s">
        <v>10</v>
      </c>
    </row>
    <row r="254" spans="1:7" x14ac:dyDescent="0.25">
      <c r="A254">
        <v>473</v>
      </c>
      <c r="B254">
        <v>342.94039900000001</v>
      </c>
      <c r="C254" t="s">
        <v>7</v>
      </c>
      <c r="D254" t="s">
        <v>8</v>
      </c>
      <c r="E254" t="s">
        <v>11</v>
      </c>
      <c r="F254">
        <v>56</v>
      </c>
      <c r="G254" t="s">
        <v>274</v>
      </c>
    </row>
    <row r="255" spans="1:7" x14ac:dyDescent="0.25">
      <c r="A255">
        <v>475</v>
      </c>
      <c r="B255">
        <v>342.990906</v>
      </c>
      <c r="C255" t="s">
        <v>7</v>
      </c>
      <c r="D255" t="s">
        <v>8</v>
      </c>
      <c r="E255" t="s">
        <v>11</v>
      </c>
      <c r="F255">
        <v>56</v>
      </c>
      <c r="G255" t="s">
        <v>275</v>
      </c>
    </row>
    <row r="256" spans="1:7" x14ac:dyDescent="0.25">
      <c r="A256">
        <v>477</v>
      </c>
      <c r="B256">
        <v>343.21523999999999</v>
      </c>
      <c r="C256" t="s">
        <v>7</v>
      </c>
      <c r="D256" t="s">
        <v>8</v>
      </c>
      <c r="E256" t="s">
        <v>11</v>
      </c>
      <c r="F256">
        <v>56</v>
      </c>
      <c r="G256" t="s">
        <v>276</v>
      </c>
    </row>
    <row r="257" spans="1:7" x14ac:dyDescent="0.25">
      <c r="A257">
        <v>479</v>
      </c>
      <c r="B257">
        <v>343.33145100000002</v>
      </c>
      <c r="C257" t="s">
        <v>7</v>
      </c>
      <c r="D257" t="s">
        <v>8</v>
      </c>
      <c r="E257" t="s">
        <v>11</v>
      </c>
      <c r="F257">
        <v>56</v>
      </c>
      <c r="G257" t="s">
        <v>277</v>
      </c>
    </row>
    <row r="258" spans="1:7" x14ac:dyDescent="0.25">
      <c r="A258">
        <v>480</v>
      </c>
      <c r="B258">
        <v>343.34866299999999</v>
      </c>
      <c r="C258" t="s">
        <v>7</v>
      </c>
      <c r="D258" t="s">
        <v>8</v>
      </c>
      <c r="E258" t="s">
        <v>9</v>
      </c>
      <c r="F258">
        <v>212</v>
      </c>
      <c r="G258" t="s">
        <v>20</v>
      </c>
    </row>
    <row r="259" spans="1:7" x14ac:dyDescent="0.25">
      <c r="A259">
        <v>483</v>
      </c>
      <c r="B259">
        <v>344.18099999999998</v>
      </c>
      <c r="C259" t="s">
        <v>7</v>
      </c>
      <c r="D259" t="s">
        <v>8</v>
      </c>
      <c r="E259" t="s">
        <v>11</v>
      </c>
      <c r="F259">
        <v>56</v>
      </c>
      <c r="G259" t="s">
        <v>279</v>
      </c>
    </row>
    <row r="260" spans="1:7" x14ac:dyDescent="0.25">
      <c r="A260">
        <v>485</v>
      </c>
      <c r="B260">
        <v>345.00039700000002</v>
      </c>
      <c r="C260" t="s">
        <v>7</v>
      </c>
      <c r="D260" t="s">
        <v>8</v>
      </c>
      <c r="E260" t="s">
        <v>11</v>
      </c>
      <c r="F260">
        <v>56</v>
      </c>
      <c r="G260" t="s">
        <v>281</v>
      </c>
    </row>
    <row r="261" spans="1:7" x14ac:dyDescent="0.25">
      <c r="A261">
        <v>487</v>
      </c>
      <c r="B261">
        <v>345.12014799999997</v>
      </c>
      <c r="C261" t="s">
        <v>7</v>
      </c>
      <c r="D261" t="s">
        <v>8</v>
      </c>
      <c r="E261" t="s">
        <v>11</v>
      </c>
      <c r="F261">
        <v>56</v>
      </c>
      <c r="G261" t="s">
        <v>282</v>
      </c>
    </row>
    <row r="262" spans="1:7" x14ac:dyDescent="0.25">
      <c r="A262">
        <v>488</v>
      </c>
      <c r="B262">
        <v>345.19143700000001</v>
      </c>
      <c r="C262" t="s">
        <v>7</v>
      </c>
      <c r="D262" t="s">
        <v>8</v>
      </c>
      <c r="E262" t="s">
        <v>9</v>
      </c>
      <c r="F262">
        <v>212</v>
      </c>
      <c r="G262" t="s">
        <v>20</v>
      </c>
    </row>
    <row r="263" spans="1:7" x14ac:dyDescent="0.25">
      <c r="A263">
        <v>491</v>
      </c>
      <c r="B263">
        <v>354.943848</v>
      </c>
      <c r="C263" t="s">
        <v>7</v>
      </c>
      <c r="D263" t="s">
        <v>8</v>
      </c>
      <c r="E263" t="s">
        <v>11</v>
      </c>
      <c r="F263">
        <v>56</v>
      </c>
      <c r="G263" t="s">
        <v>284</v>
      </c>
    </row>
    <row r="264" spans="1:7" x14ac:dyDescent="0.25">
      <c r="A264">
        <v>493</v>
      </c>
      <c r="B264">
        <v>357.95623799999998</v>
      </c>
      <c r="C264" t="s">
        <v>7</v>
      </c>
      <c r="D264" t="s">
        <v>8</v>
      </c>
      <c r="E264" t="s">
        <v>11</v>
      </c>
      <c r="F264">
        <v>56</v>
      </c>
      <c r="G264" t="s">
        <v>285</v>
      </c>
    </row>
    <row r="265" spans="1:7" x14ac:dyDescent="0.25">
      <c r="A265">
        <v>495</v>
      </c>
      <c r="B265">
        <v>358.02593999999999</v>
      </c>
      <c r="C265" t="s">
        <v>7</v>
      </c>
      <c r="D265" t="s">
        <v>8</v>
      </c>
      <c r="E265" t="s">
        <v>11</v>
      </c>
      <c r="F265">
        <v>56</v>
      </c>
      <c r="G265" t="s">
        <v>286</v>
      </c>
    </row>
    <row r="266" spans="1:7" x14ac:dyDescent="0.25">
      <c r="A266">
        <v>497</v>
      </c>
      <c r="B266">
        <v>358.08596799999998</v>
      </c>
      <c r="C266" t="s">
        <v>7</v>
      </c>
      <c r="D266" t="s">
        <v>8</v>
      </c>
      <c r="E266" t="s">
        <v>11</v>
      </c>
      <c r="F266">
        <v>56</v>
      </c>
      <c r="G266" t="s">
        <v>287</v>
      </c>
    </row>
    <row r="267" spans="1:7" x14ac:dyDescent="0.25">
      <c r="A267">
        <v>498</v>
      </c>
      <c r="B267">
        <v>358.092804</v>
      </c>
      <c r="C267" t="s">
        <v>7</v>
      </c>
      <c r="D267" t="s">
        <v>8</v>
      </c>
      <c r="E267" t="s">
        <v>9</v>
      </c>
      <c r="F267">
        <v>212</v>
      </c>
      <c r="G267" t="s">
        <v>20</v>
      </c>
    </row>
    <row r="268" spans="1:7" x14ac:dyDescent="0.25">
      <c r="A268">
        <v>499</v>
      </c>
      <c r="B268">
        <v>358.24652099999997</v>
      </c>
      <c r="C268" t="s">
        <v>7</v>
      </c>
      <c r="D268" t="s">
        <v>8</v>
      </c>
      <c r="E268" t="s">
        <v>9</v>
      </c>
      <c r="F268">
        <v>259</v>
      </c>
      <c r="G268" t="s">
        <v>32</v>
      </c>
    </row>
    <row r="269" spans="1:7" x14ac:dyDescent="0.25">
      <c r="A269">
        <v>502</v>
      </c>
      <c r="B269">
        <v>358.92611699999998</v>
      </c>
      <c r="C269" t="s">
        <v>7</v>
      </c>
      <c r="D269" t="s">
        <v>8</v>
      </c>
      <c r="E269" t="s">
        <v>11</v>
      </c>
      <c r="F269">
        <v>56</v>
      </c>
      <c r="G269" t="s">
        <v>289</v>
      </c>
    </row>
    <row r="270" spans="1:7" x14ac:dyDescent="0.25">
      <c r="A270">
        <v>504</v>
      </c>
      <c r="B270">
        <v>358.93591300000003</v>
      </c>
      <c r="C270" t="s">
        <v>7</v>
      </c>
      <c r="D270" t="s">
        <v>8</v>
      </c>
      <c r="E270" t="s">
        <v>11</v>
      </c>
      <c r="F270">
        <v>56</v>
      </c>
      <c r="G270" t="s">
        <v>290</v>
      </c>
    </row>
    <row r="271" spans="1:7" x14ac:dyDescent="0.25">
      <c r="A271">
        <v>507</v>
      </c>
      <c r="B271">
        <v>359.386078</v>
      </c>
      <c r="C271" t="s">
        <v>7</v>
      </c>
      <c r="D271" t="s">
        <v>8</v>
      </c>
      <c r="E271" t="s">
        <v>11</v>
      </c>
      <c r="F271">
        <v>56</v>
      </c>
      <c r="G271" t="s">
        <v>291</v>
      </c>
    </row>
    <row r="272" spans="1:7" x14ac:dyDescent="0.25">
      <c r="A272">
        <v>508</v>
      </c>
      <c r="B272">
        <v>359.38647400000002</v>
      </c>
      <c r="C272" t="s">
        <v>7</v>
      </c>
      <c r="D272" t="s">
        <v>8</v>
      </c>
      <c r="E272" t="s">
        <v>11</v>
      </c>
      <c r="F272">
        <v>56</v>
      </c>
      <c r="G272" t="s">
        <v>292</v>
      </c>
    </row>
    <row r="273" spans="1:7" x14ac:dyDescent="0.25">
      <c r="A273">
        <v>509</v>
      </c>
      <c r="B273">
        <v>359.427032</v>
      </c>
      <c r="C273" t="s">
        <v>7</v>
      </c>
      <c r="D273" t="s">
        <v>8</v>
      </c>
      <c r="E273" t="s">
        <v>9</v>
      </c>
      <c r="F273">
        <v>212</v>
      </c>
      <c r="G273" t="s">
        <v>20</v>
      </c>
    </row>
    <row r="274" spans="1:7" x14ac:dyDescent="0.25">
      <c r="A274">
        <v>511</v>
      </c>
      <c r="B274">
        <v>372.501282</v>
      </c>
      <c r="C274" t="s">
        <v>7</v>
      </c>
      <c r="D274" t="s">
        <v>8</v>
      </c>
      <c r="E274" t="s">
        <v>9</v>
      </c>
      <c r="F274">
        <v>235</v>
      </c>
      <c r="G274" t="s">
        <v>10</v>
      </c>
    </row>
    <row r="275" spans="1:7" x14ac:dyDescent="0.25">
      <c r="A275">
        <v>513</v>
      </c>
      <c r="B275">
        <v>374.68515000000002</v>
      </c>
      <c r="C275" t="s">
        <v>7</v>
      </c>
      <c r="D275" t="s">
        <v>8</v>
      </c>
      <c r="E275" t="s">
        <v>11</v>
      </c>
      <c r="F275">
        <v>56</v>
      </c>
      <c r="G275" t="s">
        <v>294</v>
      </c>
    </row>
    <row r="276" spans="1:7" x14ac:dyDescent="0.25">
      <c r="A276">
        <v>515</v>
      </c>
      <c r="B276">
        <v>374.70504699999998</v>
      </c>
      <c r="C276" t="s">
        <v>7</v>
      </c>
      <c r="D276" t="s">
        <v>8</v>
      </c>
      <c r="E276" t="s">
        <v>11</v>
      </c>
      <c r="F276">
        <v>56</v>
      </c>
      <c r="G276" t="s">
        <v>295</v>
      </c>
    </row>
    <row r="277" spans="1:7" x14ac:dyDescent="0.25">
      <c r="A277">
        <v>517</v>
      </c>
      <c r="B277">
        <v>374.955536</v>
      </c>
      <c r="C277" t="s">
        <v>7</v>
      </c>
      <c r="D277" t="s">
        <v>8</v>
      </c>
      <c r="E277" t="s">
        <v>11</v>
      </c>
      <c r="F277">
        <v>56</v>
      </c>
      <c r="G277" t="s">
        <v>296</v>
      </c>
    </row>
    <row r="278" spans="1:7" x14ac:dyDescent="0.25">
      <c r="A278">
        <v>519</v>
      </c>
      <c r="B278">
        <v>374.98529000000002</v>
      </c>
      <c r="C278" t="s">
        <v>7</v>
      </c>
      <c r="D278" t="s">
        <v>8</v>
      </c>
      <c r="E278" t="s">
        <v>11</v>
      </c>
      <c r="F278">
        <v>56</v>
      </c>
      <c r="G278" t="s">
        <v>297</v>
      </c>
    </row>
    <row r="279" spans="1:7" x14ac:dyDescent="0.25">
      <c r="A279">
        <v>520</v>
      </c>
      <c r="B279">
        <v>375.017853</v>
      </c>
      <c r="C279" t="s">
        <v>7</v>
      </c>
      <c r="D279" t="s">
        <v>8</v>
      </c>
      <c r="E279" t="s">
        <v>9</v>
      </c>
      <c r="F279">
        <v>212</v>
      </c>
      <c r="G279" t="s">
        <v>20</v>
      </c>
    </row>
    <row r="280" spans="1:7" x14ac:dyDescent="0.25">
      <c r="A280">
        <v>523</v>
      </c>
      <c r="B280">
        <v>375.34088100000002</v>
      </c>
      <c r="C280" t="s">
        <v>7</v>
      </c>
      <c r="D280" t="s">
        <v>8</v>
      </c>
      <c r="E280" t="s">
        <v>11</v>
      </c>
      <c r="F280">
        <v>56</v>
      </c>
      <c r="G280" t="s">
        <v>299</v>
      </c>
    </row>
    <row r="281" spans="1:7" x14ac:dyDescent="0.25">
      <c r="A281">
        <v>525</v>
      </c>
      <c r="B281">
        <v>375.55532799999997</v>
      </c>
      <c r="C281" t="s">
        <v>7</v>
      </c>
      <c r="D281" t="s">
        <v>8</v>
      </c>
      <c r="E281" t="s">
        <v>11</v>
      </c>
      <c r="F281">
        <v>56</v>
      </c>
      <c r="G281" t="s">
        <v>300</v>
      </c>
    </row>
    <row r="282" spans="1:7" x14ac:dyDescent="0.25">
      <c r="A282">
        <v>526</v>
      </c>
      <c r="B282">
        <v>375.62478599999997</v>
      </c>
      <c r="C282" t="s">
        <v>7</v>
      </c>
      <c r="D282" t="s">
        <v>8</v>
      </c>
      <c r="E282" t="s">
        <v>9</v>
      </c>
      <c r="F282">
        <v>212</v>
      </c>
      <c r="G282" t="s">
        <v>20</v>
      </c>
    </row>
    <row r="283" spans="1:7" x14ac:dyDescent="0.25">
      <c r="A283">
        <v>528</v>
      </c>
      <c r="B283">
        <v>390.16265900000002</v>
      </c>
      <c r="C283" t="s">
        <v>7</v>
      </c>
      <c r="D283" t="s">
        <v>8</v>
      </c>
      <c r="E283" t="s">
        <v>9</v>
      </c>
      <c r="F283">
        <v>223</v>
      </c>
      <c r="G283" t="s">
        <v>10</v>
      </c>
    </row>
    <row r="284" spans="1:7" x14ac:dyDescent="0.25">
      <c r="A284">
        <v>530</v>
      </c>
      <c r="B284">
        <v>391.63485700000001</v>
      </c>
      <c r="C284" t="s">
        <v>7</v>
      </c>
      <c r="D284" t="s">
        <v>8</v>
      </c>
      <c r="E284" t="s">
        <v>11</v>
      </c>
      <c r="F284">
        <v>56</v>
      </c>
      <c r="G284" t="s">
        <v>302</v>
      </c>
    </row>
    <row r="285" spans="1:7" x14ac:dyDescent="0.25">
      <c r="A285">
        <v>532</v>
      </c>
      <c r="B285">
        <v>391.64456200000001</v>
      </c>
      <c r="C285" t="s">
        <v>7</v>
      </c>
      <c r="D285" t="s">
        <v>8</v>
      </c>
      <c r="E285" t="s">
        <v>11</v>
      </c>
      <c r="F285">
        <v>56</v>
      </c>
      <c r="G285" t="s">
        <v>303</v>
      </c>
    </row>
    <row r="286" spans="1:7" x14ac:dyDescent="0.25">
      <c r="A286">
        <v>534</v>
      </c>
      <c r="B286">
        <v>391.85433899999998</v>
      </c>
      <c r="C286" t="s">
        <v>7</v>
      </c>
      <c r="D286" t="s">
        <v>8</v>
      </c>
      <c r="E286" t="s">
        <v>11</v>
      </c>
      <c r="F286">
        <v>56</v>
      </c>
      <c r="G286" t="s">
        <v>304</v>
      </c>
    </row>
    <row r="287" spans="1:7" x14ac:dyDescent="0.25">
      <c r="A287">
        <v>536</v>
      </c>
      <c r="B287">
        <v>391.89459199999999</v>
      </c>
      <c r="C287" t="s">
        <v>7</v>
      </c>
      <c r="D287" t="s">
        <v>8</v>
      </c>
      <c r="E287" t="s">
        <v>11</v>
      </c>
      <c r="F287">
        <v>56</v>
      </c>
      <c r="G287" t="s">
        <v>305</v>
      </c>
    </row>
    <row r="288" spans="1:7" x14ac:dyDescent="0.25">
      <c r="A288">
        <v>537</v>
      </c>
      <c r="B288">
        <v>391.90603599999997</v>
      </c>
      <c r="C288" t="s">
        <v>7</v>
      </c>
      <c r="D288" t="s">
        <v>8</v>
      </c>
      <c r="E288" t="s">
        <v>9</v>
      </c>
      <c r="F288">
        <v>212</v>
      </c>
      <c r="G288" t="s">
        <v>20</v>
      </c>
    </row>
    <row r="289" spans="1:7" x14ac:dyDescent="0.25">
      <c r="A289">
        <v>540</v>
      </c>
      <c r="B289">
        <v>392.200897</v>
      </c>
      <c r="C289" t="s">
        <v>7</v>
      </c>
      <c r="D289" t="s">
        <v>8</v>
      </c>
      <c r="E289" t="s">
        <v>11</v>
      </c>
      <c r="F289">
        <v>56</v>
      </c>
      <c r="G289" t="s">
        <v>307</v>
      </c>
    </row>
    <row r="290" spans="1:7" x14ac:dyDescent="0.25">
      <c r="A290">
        <v>542</v>
      </c>
      <c r="B290">
        <v>392.42562900000001</v>
      </c>
      <c r="C290" t="s">
        <v>7</v>
      </c>
      <c r="D290" t="s">
        <v>8</v>
      </c>
      <c r="E290" t="s">
        <v>11</v>
      </c>
      <c r="F290">
        <v>56</v>
      </c>
      <c r="G290" t="s">
        <v>308</v>
      </c>
    </row>
    <row r="291" spans="1:7" x14ac:dyDescent="0.25">
      <c r="A291">
        <v>543</v>
      </c>
      <c r="B291">
        <v>392.52459700000003</v>
      </c>
      <c r="C291" t="s">
        <v>7</v>
      </c>
      <c r="D291" t="s">
        <v>8</v>
      </c>
      <c r="E291" t="s">
        <v>9</v>
      </c>
      <c r="F291">
        <v>212</v>
      </c>
      <c r="G291" t="s">
        <v>20</v>
      </c>
    </row>
    <row r="292" spans="1:7" x14ac:dyDescent="0.25">
      <c r="A292">
        <v>546</v>
      </c>
      <c r="B292">
        <v>400.42501800000002</v>
      </c>
      <c r="C292" t="s">
        <v>7</v>
      </c>
      <c r="D292" t="s">
        <v>8</v>
      </c>
      <c r="E292" t="s">
        <v>11</v>
      </c>
      <c r="F292">
        <v>56</v>
      </c>
      <c r="G292" t="s">
        <v>310</v>
      </c>
    </row>
    <row r="293" spans="1:7" x14ac:dyDescent="0.25">
      <c r="A293">
        <v>548</v>
      </c>
      <c r="B293">
        <v>400.67477400000001</v>
      </c>
      <c r="C293" t="s">
        <v>7</v>
      </c>
      <c r="D293" t="s">
        <v>8</v>
      </c>
      <c r="E293" t="s">
        <v>11</v>
      </c>
      <c r="F293">
        <v>56</v>
      </c>
      <c r="G293" t="s">
        <v>311</v>
      </c>
    </row>
    <row r="294" spans="1:7" x14ac:dyDescent="0.25">
      <c r="A294">
        <v>549</v>
      </c>
      <c r="B294">
        <v>400.80407700000001</v>
      </c>
      <c r="C294" t="s">
        <v>7</v>
      </c>
      <c r="D294" t="s">
        <v>8</v>
      </c>
      <c r="E294" t="s">
        <v>9</v>
      </c>
      <c r="F294">
        <v>212</v>
      </c>
      <c r="G294" t="s">
        <v>20</v>
      </c>
    </row>
    <row r="295" spans="1:7" x14ac:dyDescent="0.25">
      <c r="A295">
        <v>550</v>
      </c>
      <c r="B295">
        <v>400.91799900000001</v>
      </c>
      <c r="C295" t="s">
        <v>7</v>
      </c>
      <c r="D295" t="s">
        <v>8</v>
      </c>
      <c r="E295" t="s">
        <v>9</v>
      </c>
      <c r="F295">
        <v>259</v>
      </c>
      <c r="G295" t="s">
        <v>32</v>
      </c>
    </row>
    <row r="296" spans="1:7" x14ac:dyDescent="0.25">
      <c r="A296">
        <v>553</v>
      </c>
      <c r="B296">
        <v>401.17449900000003</v>
      </c>
      <c r="C296" t="s">
        <v>7</v>
      </c>
      <c r="D296" t="s">
        <v>8</v>
      </c>
      <c r="E296" t="s">
        <v>11</v>
      </c>
      <c r="F296">
        <v>56</v>
      </c>
      <c r="G296" t="s">
        <v>313</v>
      </c>
    </row>
    <row r="297" spans="1:7" x14ac:dyDescent="0.25">
      <c r="A297">
        <v>555</v>
      </c>
      <c r="B297">
        <v>401.18429600000002</v>
      </c>
      <c r="C297" t="s">
        <v>7</v>
      </c>
      <c r="D297" t="s">
        <v>8</v>
      </c>
      <c r="E297" t="s">
        <v>11</v>
      </c>
      <c r="F297">
        <v>56</v>
      </c>
      <c r="G297" t="s">
        <v>314</v>
      </c>
    </row>
    <row r="298" spans="1:7" x14ac:dyDescent="0.25">
      <c r="A298">
        <v>557</v>
      </c>
      <c r="B298">
        <v>401.40661599999999</v>
      </c>
      <c r="C298" t="s">
        <v>7</v>
      </c>
      <c r="D298" t="s">
        <v>8</v>
      </c>
      <c r="E298" t="s">
        <v>11</v>
      </c>
      <c r="F298">
        <v>56</v>
      </c>
      <c r="G298" t="s">
        <v>315</v>
      </c>
    </row>
    <row r="299" spans="1:7" x14ac:dyDescent="0.25">
      <c r="A299">
        <v>559</v>
      </c>
      <c r="B299">
        <v>401.42407200000002</v>
      </c>
      <c r="C299" t="s">
        <v>7</v>
      </c>
      <c r="D299" t="s">
        <v>8</v>
      </c>
      <c r="E299" t="s">
        <v>11</v>
      </c>
      <c r="F299">
        <v>56</v>
      </c>
      <c r="G299" t="s">
        <v>316</v>
      </c>
    </row>
    <row r="300" spans="1:7" x14ac:dyDescent="0.25">
      <c r="A300">
        <v>560</v>
      </c>
      <c r="B300">
        <v>401.44180299999999</v>
      </c>
      <c r="C300" t="s">
        <v>7</v>
      </c>
      <c r="D300" t="s">
        <v>8</v>
      </c>
      <c r="E300" t="s">
        <v>9</v>
      </c>
      <c r="F300">
        <v>212</v>
      </c>
      <c r="G300" t="s">
        <v>20</v>
      </c>
    </row>
    <row r="301" spans="1:7" x14ac:dyDescent="0.25">
      <c r="A301">
        <v>564</v>
      </c>
      <c r="B301">
        <v>423.23422199999999</v>
      </c>
      <c r="C301" t="s">
        <v>7</v>
      </c>
      <c r="D301" t="s">
        <v>8</v>
      </c>
      <c r="E301" t="s">
        <v>11</v>
      </c>
      <c r="F301">
        <v>56</v>
      </c>
      <c r="G301" t="s">
        <v>319</v>
      </c>
    </row>
    <row r="302" spans="1:7" x14ac:dyDescent="0.25">
      <c r="A302">
        <v>566</v>
      </c>
      <c r="B302">
        <v>423.44366400000001</v>
      </c>
      <c r="C302" t="s">
        <v>7</v>
      </c>
      <c r="D302" t="s">
        <v>8</v>
      </c>
      <c r="E302" t="s">
        <v>11</v>
      </c>
      <c r="F302">
        <v>56</v>
      </c>
      <c r="G302" t="s">
        <v>320</v>
      </c>
    </row>
    <row r="303" spans="1:7" x14ac:dyDescent="0.25">
      <c r="A303">
        <v>567</v>
      </c>
      <c r="B303">
        <v>423.62789900000001</v>
      </c>
      <c r="C303" t="s">
        <v>7</v>
      </c>
      <c r="D303" t="s">
        <v>8</v>
      </c>
      <c r="E303" t="s">
        <v>9</v>
      </c>
      <c r="F303">
        <v>212</v>
      </c>
      <c r="G303" t="s">
        <v>20</v>
      </c>
    </row>
    <row r="304" spans="1:7" x14ac:dyDescent="0.25">
      <c r="A304">
        <v>568</v>
      </c>
      <c r="B304">
        <v>423.771545</v>
      </c>
      <c r="C304" t="s">
        <v>7</v>
      </c>
      <c r="D304" t="s">
        <v>8</v>
      </c>
      <c r="E304" t="s">
        <v>9</v>
      </c>
      <c r="F304">
        <v>259</v>
      </c>
      <c r="G304" t="s">
        <v>32</v>
      </c>
    </row>
    <row r="305" spans="1:7" x14ac:dyDescent="0.25">
      <c r="A305">
        <v>571</v>
      </c>
      <c r="B305">
        <v>424.074341</v>
      </c>
      <c r="C305" t="s">
        <v>7</v>
      </c>
      <c r="D305" t="s">
        <v>8</v>
      </c>
      <c r="E305" t="s">
        <v>11</v>
      </c>
      <c r="F305">
        <v>56</v>
      </c>
      <c r="G305" t="s">
        <v>322</v>
      </c>
    </row>
    <row r="306" spans="1:7" x14ac:dyDescent="0.25">
      <c r="A306">
        <v>573</v>
      </c>
      <c r="B306">
        <v>424.08377100000001</v>
      </c>
      <c r="C306" t="s">
        <v>7</v>
      </c>
      <c r="D306" t="s">
        <v>8</v>
      </c>
      <c r="E306" t="s">
        <v>11</v>
      </c>
      <c r="F306">
        <v>56</v>
      </c>
      <c r="G306" t="s">
        <v>323</v>
      </c>
    </row>
    <row r="307" spans="1:7" x14ac:dyDescent="0.25">
      <c r="A307">
        <v>575</v>
      </c>
      <c r="B307">
        <v>424.283996</v>
      </c>
      <c r="C307" t="s">
        <v>7</v>
      </c>
      <c r="D307" t="s">
        <v>8</v>
      </c>
      <c r="E307" t="s">
        <v>11</v>
      </c>
      <c r="F307">
        <v>56</v>
      </c>
      <c r="G307" t="s">
        <v>324</v>
      </c>
    </row>
    <row r="308" spans="1:7" x14ac:dyDescent="0.25">
      <c r="A308">
        <v>577</v>
      </c>
      <c r="B308">
        <v>424.29415899999998</v>
      </c>
      <c r="C308" t="s">
        <v>7</v>
      </c>
      <c r="D308" t="s">
        <v>8</v>
      </c>
      <c r="E308" t="s">
        <v>11</v>
      </c>
      <c r="F308">
        <v>56</v>
      </c>
      <c r="G308" t="s">
        <v>325</v>
      </c>
    </row>
    <row r="309" spans="1:7" x14ac:dyDescent="0.25">
      <c r="A309">
        <v>578</v>
      </c>
      <c r="B309">
        <v>424.39462300000002</v>
      </c>
      <c r="C309" t="s">
        <v>7</v>
      </c>
      <c r="D309" t="s">
        <v>8</v>
      </c>
      <c r="E309" t="s">
        <v>9</v>
      </c>
      <c r="F309">
        <v>212</v>
      </c>
      <c r="G309" t="s">
        <v>20</v>
      </c>
    </row>
    <row r="310" spans="1:7" x14ac:dyDescent="0.25">
      <c r="A310">
        <v>580</v>
      </c>
      <c r="B310">
        <v>439.60845899999998</v>
      </c>
      <c r="C310" t="s">
        <v>7</v>
      </c>
      <c r="D310" t="s">
        <v>8</v>
      </c>
      <c r="E310" t="s">
        <v>9</v>
      </c>
      <c r="F310">
        <v>226</v>
      </c>
      <c r="G310" t="s">
        <v>10</v>
      </c>
    </row>
    <row r="311" spans="1:7" x14ac:dyDescent="0.25">
      <c r="A311">
        <v>581</v>
      </c>
      <c r="B311">
        <v>443.07089200000001</v>
      </c>
      <c r="C311" t="s">
        <v>7</v>
      </c>
      <c r="D311" t="s">
        <v>8</v>
      </c>
      <c r="E311" t="s">
        <v>9</v>
      </c>
      <c r="F311">
        <v>226</v>
      </c>
      <c r="G311" t="s">
        <v>203</v>
      </c>
    </row>
    <row r="312" spans="1:7" x14ac:dyDescent="0.25">
      <c r="A312">
        <v>584</v>
      </c>
      <c r="B312">
        <v>444.40243500000003</v>
      </c>
      <c r="C312" t="s">
        <v>7</v>
      </c>
      <c r="D312" t="s">
        <v>8</v>
      </c>
      <c r="E312" t="s">
        <v>11</v>
      </c>
      <c r="F312">
        <v>56</v>
      </c>
      <c r="G312" t="s">
        <v>328</v>
      </c>
    </row>
    <row r="313" spans="1:7" x14ac:dyDescent="0.25">
      <c r="A313">
        <v>587</v>
      </c>
      <c r="B313">
        <v>444.532104</v>
      </c>
      <c r="C313" t="s">
        <v>7</v>
      </c>
      <c r="D313" t="s">
        <v>8</v>
      </c>
      <c r="E313" t="s">
        <v>11</v>
      </c>
      <c r="F313">
        <v>56</v>
      </c>
      <c r="G313" t="s">
        <v>330</v>
      </c>
    </row>
    <row r="314" spans="1:7" x14ac:dyDescent="0.25">
      <c r="A314">
        <v>588</v>
      </c>
      <c r="B314">
        <v>444.53634599999998</v>
      </c>
      <c r="C314" t="s">
        <v>7</v>
      </c>
      <c r="D314" t="s">
        <v>8</v>
      </c>
      <c r="E314" t="s">
        <v>11</v>
      </c>
      <c r="F314">
        <v>56</v>
      </c>
      <c r="G314" t="s">
        <v>331</v>
      </c>
    </row>
    <row r="315" spans="1:7" x14ac:dyDescent="0.25">
      <c r="A315">
        <v>590</v>
      </c>
      <c r="B315">
        <v>444.65228300000001</v>
      </c>
      <c r="C315" t="s">
        <v>7</v>
      </c>
      <c r="D315" t="s">
        <v>8</v>
      </c>
      <c r="E315" t="s">
        <v>11</v>
      </c>
      <c r="F315">
        <v>56</v>
      </c>
      <c r="G315" t="s">
        <v>333</v>
      </c>
    </row>
    <row r="316" spans="1:7" x14ac:dyDescent="0.25">
      <c r="A316">
        <v>592</v>
      </c>
      <c r="B316">
        <v>444.71072400000003</v>
      </c>
      <c r="C316" t="s">
        <v>7</v>
      </c>
      <c r="D316" t="s">
        <v>8</v>
      </c>
      <c r="E316" t="s">
        <v>11</v>
      </c>
      <c r="F316">
        <v>56</v>
      </c>
      <c r="G316" t="s">
        <v>334</v>
      </c>
    </row>
    <row r="317" spans="1:7" x14ac:dyDescent="0.25">
      <c r="A317">
        <v>594</v>
      </c>
      <c r="B317">
        <v>444.77148399999999</v>
      </c>
      <c r="C317" t="s">
        <v>7</v>
      </c>
      <c r="D317" t="s">
        <v>8</v>
      </c>
      <c r="E317" t="s">
        <v>11</v>
      </c>
      <c r="F317">
        <v>56</v>
      </c>
      <c r="G317" t="s">
        <v>335</v>
      </c>
    </row>
    <row r="318" spans="1:7" x14ac:dyDescent="0.25">
      <c r="A318">
        <v>595</v>
      </c>
      <c r="B318">
        <v>444.86236600000001</v>
      </c>
      <c r="C318" t="s">
        <v>7</v>
      </c>
      <c r="D318" t="s">
        <v>8</v>
      </c>
      <c r="E318" t="s">
        <v>9</v>
      </c>
      <c r="F318">
        <v>212</v>
      </c>
      <c r="G318" t="s">
        <v>20</v>
      </c>
    </row>
    <row r="319" spans="1:7" x14ac:dyDescent="0.25">
      <c r="A319">
        <v>598</v>
      </c>
      <c r="B319">
        <v>445.15060399999999</v>
      </c>
      <c r="C319" t="s">
        <v>7</v>
      </c>
      <c r="D319" t="s">
        <v>8</v>
      </c>
      <c r="E319" t="s">
        <v>11</v>
      </c>
      <c r="F319">
        <v>56</v>
      </c>
      <c r="G319" t="s">
        <v>337</v>
      </c>
    </row>
    <row r="320" spans="1:7" x14ac:dyDescent="0.25">
      <c r="A320">
        <v>600</v>
      </c>
      <c r="B320">
        <v>445.41256700000002</v>
      </c>
      <c r="C320" t="s">
        <v>7</v>
      </c>
      <c r="D320" t="s">
        <v>8</v>
      </c>
      <c r="E320" t="s">
        <v>11</v>
      </c>
      <c r="F320">
        <v>56</v>
      </c>
      <c r="G320" t="s">
        <v>338</v>
      </c>
    </row>
    <row r="321" spans="1:7" x14ac:dyDescent="0.25">
      <c r="A321">
        <v>601</v>
      </c>
      <c r="B321">
        <v>445.51333599999998</v>
      </c>
      <c r="C321" t="s">
        <v>7</v>
      </c>
      <c r="D321" t="s">
        <v>8</v>
      </c>
      <c r="E321" t="s">
        <v>9</v>
      </c>
      <c r="F321">
        <v>212</v>
      </c>
      <c r="G321" t="s">
        <v>20</v>
      </c>
    </row>
    <row r="322" spans="1:7" x14ac:dyDescent="0.25">
      <c r="A322">
        <v>604</v>
      </c>
      <c r="B322">
        <v>448.86105300000003</v>
      </c>
      <c r="C322" t="s">
        <v>7</v>
      </c>
      <c r="D322" t="s">
        <v>8</v>
      </c>
      <c r="E322" t="s">
        <v>11</v>
      </c>
      <c r="F322">
        <v>56</v>
      </c>
      <c r="G322" t="s">
        <v>340</v>
      </c>
    </row>
    <row r="323" spans="1:7" x14ac:dyDescent="0.25">
      <c r="A323">
        <v>606</v>
      </c>
      <c r="B323">
        <v>449.12106299999999</v>
      </c>
      <c r="C323" t="s">
        <v>7</v>
      </c>
      <c r="D323" t="s">
        <v>8</v>
      </c>
      <c r="E323" t="s">
        <v>11</v>
      </c>
      <c r="F323">
        <v>56</v>
      </c>
      <c r="G323" t="s">
        <v>341</v>
      </c>
    </row>
    <row r="324" spans="1:7" x14ac:dyDescent="0.25">
      <c r="A324">
        <v>607</v>
      </c>
      <c r="B324">
        <v>449.25418100000002</v>
      </c>
      <c r="C324" t="s">
        <v>7</v>
      </c>
      <c r="D324" t="s">
        <v>8</v>
      </c>
      <c r="E324" t="s">
        <v>9</v>
      </c>
      <c r="F324">
        <v>212</v>
      </c>
      <c r="G324" t="s">
        <v>20</v>
      </c>
    </row>
    <row r="325" spans="1:7" x14ac:dyDescent="0.25">
      <c r="A325">
        <v>608</v>
      </c>
      <c r="B325">
        <v>449.42425500000002</v>
      </c>
      <c r="C325" t="s">
        <v>7</v>
      </c>
      <c r="D325" t="s">
        <v>8</v>
      </c>
      <c r="E325" t="s">
        <v>9</v>
      </c>
      <c r="F325">
        <v>259</v>
      </c>
      <c r="G325" t="s">
        <v>32</v>
      </c>
    </row>
    <row r="326" spans="1:7" x14ac:dyDescent="0.25">
      <c r="A326">
        <v>611</v>
      </c>
      <c r="B326">
        <v>449.72067199999998</v>
      </c>
      <c r="C326" t="s">
        <v>7</v>
      </c>
      <c r="D326" t="s">
        <v>8</v>
      </c>
      <c r="E326" t="s">
        <v>11</v>
      </c>
      <c r="F326">
        <v>56</v>
      </c>
      <c r="G326" t="s">
        <v>343</v>
      </c>
    </row>
    <row r="327" spans="1:7" x14ac:dyDescent="0.25">
      <c r="A327">
        <v>613</v>
      </c>
      <c r="B327">
        <v>449.751373</v>
      </c>
      <c r="C327" t="s">
        <v>7</v>
      </c>
      <c r="D327" t="s">
        <v>8</v>
      </c>
      <c r="E327" t="s">
        <v>11</v>
      </c>
      <c r="F327">
        <v>56</v>
      </c>
      <c r="G327" t="s">
        <v>344</v>
      </c>
    </row>
    <row r="328" spans="1:7" x14ac:dyDescent="0.25">
      <c r="A328">
        <v>615</v>
      </c>
      <c r="B328">
        <v>449.921356</v>
      </c>
      <c r="C328" t="s">
        <v>7</v>
      </c>
      <c r="D328" t="s">
        <v>8</v>
      </c>
      <c r="E328" t="s">
        <v>11</v>
      </c>
      <c r="F328">
        <v>56</v>
      </c>
      <c r="G328" t="s">
        <v>345</v>
      </c>
    </row>
    <row r="329" spans="1:7" x14ac:dyDescent="0.25">
      <c r="A329">
        <v>617</v>
      </c>
      <c r="B329">
        <v>449.994079</v>
      </c>
      <c r="C329" t="s">
        <v>7</v>
      </c>
      <c r="D329" t="s">
        <v>8</v>
      </c>
      <c r="E329" t="s">
        <v>11</v>
      </c>
      <c r="F329">
        <v>56</v>
      </c>
      <c r="G329" t="s">
        <v>346</v>
      </c>
    </row>
    <row r="330" spans="1:7" x14ac:dyDescent="0.25">
      <c r="A330">
        <v>618</v>
      </c>
      <c r="B330">
        <v>450.00555400000002</v>
      </c>
      <c r="C330" t="s">
        <v>7</v>
      </c>
      <c r="D330" t="s">
        <v>8</v>
      </c>
      <c r="E330" t="s">
        <v>9</v>
      </c>
      <c r="F330">
        <v>212</v>
      </c>
      <c r="G330" t="s">
        <v>20</v>
      </c>
    </row>
    <row r="331" spans="1:7" x14ac:dyDescent="0.25">
      <c r="A331">
        <v>620</v>
      </c>
      <c r="B331">
        <v>466.07034299999998</v>
      </c>
      <c r="C331" t="s">
        <v>7</v>
      </c>
      <c r="D331" t="s">
        <v>8</v>
      </c>
      <c r="E331" t="s">
        <v>9</v>
      </c>
      <c r="F331">
        <v>215</v>
      </c>
      <c r="G331" t="s">
        <v>10</v>
      </c>
    </row>
    <row r="332" spans="1:7" x14ac:dyDescent="0.25">
      <c r="A332">
        <v>622</v>
      </c>
      <c r="B332">
        <v>466.65316799999999</v>
      </c>
      <c r="C332" t="s">
        <v>7</v>
      </c>
      <c r="D332" t="s">
        <v>8</v>
      </c>
      <c r="E332" t="s">
        <v>11</v>
      </c>
      <c r="F332">
        <v>56</v>
      </c>
      <c r="G332" t="s">
        <v>348</v>
      </c>
    </row>
    <row r="333" spans="1:7" x14ac:dyDescent="0.25">
      <c r="A333">
        <v>624</v>
      </c>
      <c r="B333">
        <v>466.73095699999999</v>
      </c>
      <c r="C333" t="s">
        <v>7</v>
      </c>
      <c r="D333" t="s">
        <v>8</v>
      </c>
      <c r="E333" t="s">
        <v>11</v>
      </c>
      <c r="F333">
        <v>56</v>
      </c>
      <c r="G333" t="s">
        <v>349</v>
      </c>
    </row>
    <row r="334" spans="1:7" x14ac:dyDescent="0.25">
      <c r="A334">
        <v>626</v>
      </c>
      <c r="B334">
        <v>471.77963199999999</v>
      </c>
      <c r="C334" t="s">
        <v>7</v>
      </c>
      <c r="D334" t="s">
        <v>8</v>
      </c>
      <c r="E334" t="s">
        <v>11</v>
      </c>
      <c r="F334">
        <v>56</v>
      </c>
      <c r="G334" t="s">
        <v>351</v>
      </c>
    </row>
    <row r="335" spans="1:7" x14ac:dyDescent="0.25">
      <c r="A335">
        <v>628</v>
      </c>
      <c r="B335">
        <v>471.79925500000002</v>
      </c>
      <c r="C335" t="s">
        <v>7</v>
      </c>
      <c r="D335" t="s">
        <v>8</v>
      </c>
      <c r="E335" t="s">
        <v>11</v>
      </c>
      <c r="F335">
        <v>56</v>
      </c>
      <c r="G335" t="s">
        <v>353</v>
      </c>
    </row>
    <row r="336" spans="1:7" x14ac:dyDescent="0.25">
      <c r="A336">
        <v>630</v>
      </c>
      <c r="B336">
        <v>471.81930499999999</v>
      </c>
      <c r="C336" t="s">
        <v>7</v>
      </c>
      <c r="D336" t="s">
        <v>8</v>
      </c>
      <c r="E336" t="s">
        <v>11</v>
      </c>
      <c r="F336">
        <v>56</v>
      </c>
      <c r="G336" t="s">
        <v>354</v>
      </c>
    </row>
    <row r="337" spans="1:7" x14ac:dyDescent="0.25">
      <c r="A337">
        <v>633</v>
      </c>
      <c r="B337">
        <v>471.84908999999999</v>
      </c>
      <c r="C337" t="s">
        <v>7</v>
      </c>
      <c r="D337" t="s">
        <v>8</v>
      </c>
      <c r="E337" t="s">
        <v>11</v>
      </c>
      <c r="F337">
        <v>56</v>
      </c>
      <c r="G337" t="s">
        <v>355</v>
      </c>
    </row>
    <row r="338" spans="1:7" x14ac:dyDescent="0.25">
      <c r="A338">
        <v>634</v>
      </c>
      <c r="B338">
        <v>471.84921300000002</v>
      </c>
      <c r="C338" t="s">
        <v>7</v>
      </c>
      <c r="D338" t="s">
        <v>8</v>
      </c>
      <c r="E338" t="s">
        <v>11</v>
      </c>
      <c r="F338">
        <v>56</v>
      </c>
      <c r="G338" t="s">
        <v>356</v>
      </c>
    </row>
    <row r="339" spans="1:7" x14ac:dyDescent="0.25">
      <c r="A339">
        <v>635</v>
      </c>
      <c r="B339">
        <v>471.86025999999998</v>
      </c>
      <c r="C339" t="s">
        <v>7</v>
      </c>
      <c r="D339" t="s">
        <v>8</v>
      </c>
      <c r="E339" t="s">
        <v>9</v>
      </c>
      <c r="F339">
        <v>212</v>
      </c>
      <c r="G339" t="s">
        <v>20</v>
      </c>
    </row>
    <row r="340" spans="1:7" x14ac:dyDescent="0.25">
      <c r="A340">
        <v>638</v>
      </c>
      <c r="B340">
        <v>471.889252</v>
      </c>
      <c r="C340" t="s">
        <v>7</v>
      </c>
      <c r="D340" t="s">
        <v>8</v>
      </c>
      <c r="E340" t="s">
        <v>11</v>
      </c>
      <c r="F340">
        <v>56</v>
      </c>
      <c r="G340" t="s">
        <v>357</v>
      </c>
    </row>
    <row r="341" spans="1:7" x14ac:dyDescent="0.25">
      <c r="A341">
        <v>639</v>
      </c>
      <c r="B341">
        <v>471.90219100000002</v>
      </c>
      <c r="C341" t="s">
        <v>7</v>
      </c>
      <c r="D341" t="s">
        <v>8</v>
      </c>
      <c r="E341" t="s">
        <v>11</v>
      </c>
      <c r="F341">
        <v>56</v>
      </c>
      <c r="G341" t="s">
        <v>358</v>
      </c>
    </row>
    <row r="342" spans="1:7" x14ac:dyDescent="0.25">
      <c r="A342">
        <v>641</v>
      </c>
      <c r="B342">
        <v>471.91940299999999</v>
      </c>
      <c r="C342" t="s">
        <v>7</v>
      </c>
      <c r="D342" t="s">
        <v>8</v>
      </c>
      <c r="E342" t="s">
        <v>11</v>
      </c>
      <c r="F342">
        <v>56</v>
      </c>
      <c r="G342" t="s">
        <v>359</v>
      </c>
    </row>
    <row r="343" spans="1:7" x14ac:dyDescent="0.25">
      <c r="A343">
        <v>644</v>
      </c>
      <c r="B343">
        <v>472.11956800000002</v>
      </c>
      <c r="C343" t="s">
        <v>7</v>
      </c>
      <c r="D343" t="s">
        <v>8</v>
      </c>
      <c r="E343" t="s">
        <v>11</v>
      </c>
      <c r="F343">
        <v>56</v>
      </c>
      <c r="G343" t="s">
        <v>361</v>
      </c>
    </row>
    <row r="344" spans="1:7" x14ac:dyDescent="0.25">
      <c r="A344">
        <v>646</v>
      </c>
      <c r="B344">
        <v>472.34973100000002</v>
      </c>
      <c r="C344" t="s">
        <v>7</v>
      </c>
      <c r="D344" t="s">
        <v>8</v>
      </c>
      <c r="E344" t="s">
        <v>11</v>
      </c>
      <c r="F344">
        <v>56</v>
      </c>
      <c r="G344" t="s">
        <v>362</v>
      </c>
    </row>
    <row r="345" spans="1:7" x14ac:dyDescent="0.25">
      <c r="A345">
        <v>647</v>
      </c>
      <c r="B345">
        <v>472.42501800000002</v>
      </c>
      <c r="C345" t="s">
        <v>7</v>
      </c>
      <c r="D345" t="s">
        <v>8</v>
      </c>
      <c r="E345" t="s">
        <v>9</v>
      </c>
      <c r="F345">
        <v>212</v>
      </c>
      <c r="G345" t="s">
        <v>20</v>
      </c>
    </row>
    <row r="346" spans="1:7" x14ac:dyDescent="0.25">
      <c r="A346">
        <v>650</v>
      </c>
      <c r="B346">
        <v>479.83108499999997</v>
      </c>
      <c r="C346" t="s">
        <v>7</v>
      </c>
      <c r="D346" t="s">
        <v>8</v>
      </c>
      <c r="E346" t="s">
        <v>11</v>
      </c>
      <c r="F346">
        <v>56</v>
      </c>
      <c r="G346" t="s">
        <v>364</v>
      </c>
    </row>
    <row r="347" spans="1:7" x14ac:dyDescent="0.25">
      <c r="A347">
        <v>652</v>
      </c>
      <c r="B347">
        <v>480.15109200000001</v>
      </c>
      <c r="C347" t="s">
        <v>7</v>
      </c>
      <c r="D347" t="s">
        <v>8</v>
      </c>
      <c r="E347" t="s">
        <v>11</v>
      </c>
      <c r="F347">
        <v>56</v>
      </c>
      <c r="G347" t="s">
        <v>365</v>
      </c>
    </row>
    <row r="348" spans="1:7" x14ac:dyDescent="0.25">
      <c r="A348">
        <v>653</v>
      </c>
      <c r="B348">
        <v>480.283905</v>
      </c>
      <c r="C348" t="s">
        <v>7</v>
      </c>
      <c r="D348" t="s">
        <v>8</v>
      </c>
      <c r="E348" t="s">
        <v>9</v>
      </c>
      <c r="F348">
        <v>212</v>
      </c>
      <c r="G348" t="s">
        <v>20</v>
      </c>
    </row>
    <row r="349" spans="1:7" x14ac:dyDescent="0.25">
      <c r="A349">
        <v>654</v>
      </c>
      <c r="B349">
        <v>480.397583</v>
      </c>
      <c r="C349" t="s">
        <v>7</v>
      </c>
      <c r="D349" t="s">
        <v>8</v>
      </c>
      <c r="E349" t="s">
        <v>9</v>
      </c>
      <c r="F349">
        <v>259</v>
      </c>
      <c r="G349" t="s">
        <v>32</v>
      </c>
    </row>
    <row r="350" spans="1:7" x14ac:dyDescent="0.25">
      <c r="A350">
        <v>657</v>
      </c>
      <c r="B350">
        <v>480.84951799999999</v>
      </c>
      <c r="C350" t="s">
        <v>7</v>
      </c>
      <c r="D350" t="s">
        <v>8</v>
      </c>
      <c r="E350" t="s">
        <v>11</v>
      </c>
      <c r="F350">
        <v>56</v>
      </c>
      <c r="G350" t="s">
        <v>367</v>
      </c>
    </row>
    <row r="351" spans="1:7" x14ac:dyDescent="0.25">
      <c r="A351">
        <v>659</v>
      </c>
      <c r="B351">
        <v>480.869415</v>
      </c>
      <c r="C351" t="s">
        <v>7</v>
      </c>
      <c r="D351" t="s">
        <v>8</v>
      </c>
      <c r="E351" t="s">
        <v>11</v>
      </c>
      <c r="F351">
        <v>56</v>
      </c>
      <c r="G351" t="s">
        <v>368</v>
      </c>
    </row>
    <row r="352" spans="1:7" x14ac:dyDescent="0.25">
      <c r="A352">
        <v>661</v>
      </c>
      <c r="B352">
        <v>481.43133499999999</v>
      </c>
      <c r="C352" t="s">
        <v>7</v>
      </c>
      <c r="D352" t="s">
        <v>8</v>
      </c>
      <c r="E352" t="s">
        <v>11</v>
      </c>
      <c r="F352">
        <v>56</v>
      </c>
      <c r="G352" t="s">
        <v>370</v>
      </c>
    </row>
    <row r="353" spans="1:7" x14ac:dyDescent="0.25">
      <c r="A353">
        <v>663</v>
      </c>
      <c r="B353">
        <v>481.69906600000002</v>
      </c>
      <c r="C353" t="s">
        <v>7</v>
      </c>
      <c r="D353" t="s">
        <v>8</v>
      </c>
      <c r="E353" t="s">
        <v>11</v>
      </c>
      <c r="F353">
        <v>56</v>
      </c>
      <c r="G353" t="s">
        <v>371</v>
      </c>
    </row>
    <row r="354" spans="1:7" x14ac:dyDescent="0.25">
      <c r="A354">
        <v>665</v>
      </c>
      <c r="B354">
        <v>481.72876000000002</v>
      </c>
      <c r="C354" t="s">
        <v>7</v>
      </c>
      <c r="D354" t="s">
        <v>8</v>
      </c>
      <c r="E354" t="s">
        <v>11</v>
      </c>
      <c r="F354">
        <v>56</v>
      </c>
      <c r="G354" t="s">
        <v>372</v>
      </c>
    </row>
    <row r="355" spans="1:7" x14ac:dyDescent="0.25">
      <c r="A355">
        <v>666</v>
      </c>
      <c r="B355">
        <v>481.78112800000002</v>
      </c>
      <c r="C355" t="s">
        <v>7</v>
      </c>
      <c r="D355" t="s">
        <v>8</v>
      </c>
      <c r="E355" t="s">
        <v>9</v>
      </c>
      <c r="F355">
        <v>212</v>
      </c>
      <c r="G355" t="s">
        <v>20</v>
      </c>
    </row>
    <row r="356" spans="1:7" x14ac:dyDescent="0.25">
      <c r="A356">
        <v>668</v>
      </c>
      <c r="B356">
        <v>486.59411599999999</v>
      </c>
      <c r="C356" t="s">
        <v>7</v>
      </c>
      <c r="D356" t="s">
        <v>8</v>
      </c>
      <c r="E356" t="s">
        <v>9</v>
      </c>
      <c r="F356">
        <v>220</v>
      </c>
      <c r="G356" t="s">
        <v>10</v>
      </c>
    </row>
    <row r="357" spans="1:7" x14ac:dyDescent="0.25">
      <c r="A357">
        <v>670</v>
      </c>
      <c r="B357">
        <v>488.09066799999999</v>
      </c>
      <c r="C357" t="s">
        <v>7</v>
      </c>
      <c r="D357" t="s">
        <v>8</v>
      </c>
      <c r="E357" t="s">
        <v>11</v>
      </c>
      <c r="F357">
        <v>56</v>
      </c>
      <c r="G357" t="s">
        <v>374</v>
      </c>
    </row>
    <row r="358" spans="1:7" x14ac:dyDescent="0.25">
      <c r="A358">
        <v>672</v>
      </c>
      <c r="B358">
        <v>488.11071800000002</v>
      </c>
      <c r="C358" t="s">
        <v>7</v>
      </c>
      <c r="D358" t="s">
        <v>8</v>
      </c>
      <c r="E358" t="s">
        <v>11</v>
      </c>
      <c r="F358">
        <v>56</v>
      </c>
      <c r="G358" t="s">
        <v>375</v>
      </c>
    </row>
    <row r="359" spans="1:7" x14ac:dyDescent="0.25">
      <c r="A359">
        <v>674</v>
      </c>
      <c r="B359">
        <v>488.41110200000003</v>
      </c>
      <c r="C359" t="s">
        <v>7</v>
      </c>
      <c r="D359" t="s">
        <v>8</v>
      </c>
      <c r="E359" t="s">
        <v>11</v>
      </c>
      <c r="F359">
        <v>56</v>
      </c>
      <c r="G359" t="s">
        <v>376</v>
      </c>
    </row>
    <row r="360" spans="1:7" x14ac:dyDescent="0.25">
      <c r="A360">
        <v>676</v>
      </c>
      <c r="B360">
        <v>488.47451799999999</v>
      </c>
      <c r="C360" t="s">
        <v>7</v>
      </c>
      <c r="D360" t="s">
        <v>8</v>
      </c>
      <c r="E360" t="s">
        <v>11</v>
      </c>
      <c r="F360">
        <v>56</v>
      </c>
      <c r="G360" t="s">
        <v>377</v>
      </c>
    </row>
    <row r="361" spans="1:7" x14ac:dyDescent="0.25">
      <c r="A361">
        <v>677</v>
      </c>
      <c r="B361">
        <v>488.48513800000001</v>
      </c>
      <c r="C361" t="s">
        <v>7</v>
      </c>
      <c r="D361" t="s">
        <v>8</v>
      </c>
      <c r="E361" t="s">
        <v>9</v>
      </c>
      <c r="F361">
        <v>212</v>
      </c>
      <c r="G361" t="s">
        <v>20</v>
      </c>
    </row>
    <row r="362" spans="1:7" x14ac:dyDescent="0.25">
      <c r="A362">
        <v>680</v>
      </c>
      <c r="B362">
        <v>488.98095699999999</v>
      </c>
      <c r="C362" t="s">
        <v>7</v>
      </c>
      <c r="D362" t="s">
        <v>8</v>
      </c>
      <c r="E362" t="s">
        <v>11</v>
      </c>
      <c r="F362">
        <v>56</v>
      </c>
      <c r="G362" t="s">
        <v>379</v>
      </c>
    </row>
    <row r="363" spans="1:7" x14ac:dyDescent="0.25">
      <c r="A363">
        <v>682</v>
      </c>
      <c r="B363">
        <v>489.850708</v>
      </c>
      <c r="C363" t="s">
        <v>7</v>
      </c>
      <c r="D363" t="s">
        <v>8</v>
      </c>
      <c r="E363" t="s">
        <v>11</v>
      </c>
      <c r="F363">
        <v>56</v>
      </c>
      <c r="G363" t="s">
        <v>380</v>
      </c>
    </row>
    <row r="364" spans="1:7" x14ac:dyDescent="0.25">
      <c r="A364">
        <v>684</v>
      </c>
      <c r="B364">
        <v>489.90026799999998</v>
      </c>
      <c r="C364" t="s">
        <v>7</v>
      </c>
      <c r="D364" t="s">
        <v>8</v>
      </c>
      <c r="E364" t="s">
        <v>11</v>
      </c>
      <c r="F364">
        <v>56</v>
      </c>
      <c r="G364" t="s">
        <v>381</v>
      </c>
    </row>
    <row r="365" spans="1:7" x14ac:dyDescent="0.25">
      <c r="A365">
        <v>685</v>
      </c>
      <c r="B365">
        <v>489.92263800000001</v>
      </c>
      <c r="C365" t="s">
        <v>7</v>
      </c>
      <c r="D365" t="s">
        <v>8</v>
      </c>
      <c r="E365" t="s">
        <v>9</v>
      </c>
      <c r="F365">
        <v>212</v>
      </c>
      <c r="G365" t="s">
        <v>20</v>
      </c>
    </row>
    <row r="366" spans="1:7" x14ac:dyDescent="0.25">
      <c r="A366">
        <v>688</v>
      </c>
      <c r="B366">
        <v>493.05163599999997</v>
      </c>
      <c r="C366" t="s">
        <v>7</v>
      </c>
      <c r="D366" t="s">
        <v>8</v>
      </c>
      <c r="E366" t="s">
        <v>11</v>
      </c>
      <c r="F366">
        <v>56</v>
      </c>
      <c r="G366" t="s">
        <v>383</v>
      </c>
    </row>
    <row r="367" spans="1:7" x14ac:dyDescent="0.25">
      <c r="A367">
        <v>690</v>
      </c>
      <c r="B367">
        <v>493.550567</v>
      </c>
      <c r="C367" t="s">
        <v>7</v>
      </c>
      <c r="D367" t="s">
        <v>8</v>
      </c>
      <c r="E367" t="s">
        <v>11</v>
      </c>
      <c r="F367">
        <v>56</v>
      </c>
      <c r="G367" t="s">
        <v>384</v>
      </c>
    </row>
    <row r="368" spans="1:7" x14ac:dyDescent="0.25">
      <c r="A368">
        <v>691</v>
      </c>
      <c r="B368">
        <v>493.64660600000002</v>
      </c>
      <c r="C368" t="s">
        <v>7</v>
      </c>
      <c r="D368" t="s">
        <v>8</v>
      </c>
      <c r="E368" t="s">
        <v>9</v>
      </c>
      <c r="F368">
        <v>212</v>
      </c>
      <c r="G368" t="s">
        <v>20</v>
      </c>
    </row>
    <row r="369" spans="1:7" x14ac:dyDescent="0.25">
      <c r="A369">
        <v>692</v>
      </c>
      <c r="B369">
        <v>493.76299999999998</v>
      </c>
      <c r="C369" t="s">
        <v>7</v>
      </c>
      <c r="D369" t="s">
        <v>8</v>
      </c>
      <c r="E369" t="s">
        <v>9</v>
      </c>
      <c r="F369">
        <v>259</v>
      </c>
      <c r="G369" t="s">
        <v>32</v>
      </c>
    </row>
    <row r="370" spans="1:7" x14ac:dyDescent="0.25">
      <c r="A370">
        <v>695</v>
      </c>
      <c r="B370">
        <v>494.640961</v>
      </c>
      <c r="C370" t="s">
        <v>7</v>
      </c>
      <c r="D370" t="s">
        <v>8</v>
      </c>
      <c r="E370" t="s">
        <v>11</v>
      </c>
      <c r="F370">
        <v>56</v>
      </c>
      <c r="G370" t="s">
        <v>386</v>
      </c>
    </row>
    <row r="371" spans="1:7" x14ac:dyDescent="0.25">
      <c r="A371">
        <v>697</v>
      </c>
      <c r="B371">
        <v>494.65844700000002</v>
      </c>
      <c r="C371" t="s">
        <v>7</v>
      </c>
      <c r="D371" t="s">
        <v>8</v>
      </c>
      <c r="E371" t="s">
        <v>11</v>
      </c>
      <c r="F371">
        <v>56</v>
      </c>
      <c r="G371" t="s">
        <v>387</v>
      </c>
    </row>
    <row r="372" spans="1:7" x14ac:dyDescent="0.25">
      <c r="A372">
        <v>700</v>
      </c>
      <c r="B372">
        <v>494.898865</v>
      </c>
      <c r="C372" t="s">
        <v>7</v>
      </c>
      <c r="D372" t="s">
        <v>8</v>
      </c>
      <c r="E372" t="s">
        <v>11</v>
      </c>
      <c r="F372">
        <v>56</v>
      </c>
      <c r="G372" t="s">
        <v>389</v>
      </c>
    </row>
    <row r="373" spans="1:7" x14ac:dyDescent="0.25">
      <c r="A373">
        <v>701</v>
      </c>
      <c r="B373">
        <v>494.898956</v>
      </c>
      <c r="C373" t="s">
        <v>7</v>
      </c>
      <c r="D373" t="s">
        <v>8</v>
      </c>
      <c r="E373" t="s">
        <v>11</v>
      </c>
      <c r="F373">
        <v>56</v>
      </c>
      <c r="G373" t="s">
        <v>390</v>
      </c>
    </row>
    <row r="374" spans="1:7" x14ac:dyDescent="0.25">
      <c r="A374">
        <v>703</v>
      </c>
      <c r="B374">
        <v>494.919556</v>
      </c>
      <c r="C374" t="s">
        <v>7</v>
      </c>
      <c r="D374" t="s">
        <v>8</v>
      </c>
      <c r="E374" t="s">
        <v>11</v>
      </c>
      <c r="F374">
        <v>56</v>
      </c>
      <c r="G374" t="s">
        <v>391</v>
      </c>
    </row>
    <row r="375" spans="1:7" x14ac:dyDescent="0.25">
      <c r="A375">
        <v>704</v>
      </c>
      <c r="B375">
        <v>494.94021600000002</v>
      </c>
      <c r="C375" t="s">
        <v>7</v>
      </c>
      <c r="D375" t="s">
        <v>8</v>
      </c>
      <c r="E375" t="s">
        <v>9</v>
      </c>
      <c r="F375">
        <v>212</v>
      </c>
      <c r="G375" t="s">
        <v>20</v>
      </c>
    </row>
    <row r="376" spans="1:7" x14ac:dyDescent="0.25">
      <c r="A376">
        <v>706</v>
      </c>
      <c r="B376">
        <v>506.32388300000002</v>
      </c>
      <c r="C376" t="s">
        <v>7</v>
      </c>
      <c r="D376" t="s">
        <v>8</v>
      </c>
      <c r="E376" t="s">
        <v>9</v>
      </c>
      <c r="F376">
        <v>226</v>
      </c>
      <c r="G376" t="s">
        <v>10</v>
      </c>
    </row>
    <row r="377" spans="1:7" x14ac:dyDescent="0.25">
      <c r="A377">
        <v>708</v>
      </c>
      <c r="B377">
        <v>508.03668199999998</v>
      </c>
      <c r="C377" t="s">
        <v>7</v>
      </c>
      <c r="D377" t="s">
        <v>8</v>
      </c>
      <c r="E377" t="s">
        <v>11</v>
      </c>
      <c r="F377">
        <v>56</v>
      </c>
      <c r="G377" t="s">
        <v>393</v>
      </c>
    </row>
    <row r="378" spans="1:7" x14ac:dyDescent="0.25">
      <c r="A378">
        <v>710</v>
      </c>
      <c r="B378">
        <v>508.057007</v>
      </c>
      <c r="C378" t="s">
        <v>7</v>
      </c>
      <c r="D378" t="s">
        <v>8</v>
      </c>
      <c r="E378" t="s">
        <v>11</v>
      </c>
      <c r="F378">
        <v>56</v>
      </c>
      <c r="G378" t="s">
        <v>394</v>
      </c>
    </row>
    <row r="379" spans="1:7" x14ac:dyDescent="0.25">
      <c r="A379">
        <v>712</v>
      </c>
      <c r="B379">
        <v>508.22653200000002</v>
      </c>
      <c r="C379" t="s">
        <v>7</v>
      </c>
      <c r="D379" t="s">
        <v>8</v>
      </c>
      <c r="E379" t="s">
        <v>11</v>
      </c>
      <c r="F379">
        <v>56</v>
      </c>
      <c r="G379" t="s">
        <v>395</v>
      </c>
    </row>
    <row r="380" spans="1:7" x14ac:dyDescent="0.25">
      <c r="A380">
        <v>714</v>
      </c>
      <c r="B380">
        <v>508.26669299999998</v>
      </c>
      <c r="C380" t="s">
        <v>7</v>
      </c>
      <c r="D380" t="s">
        <v>8</v>
      </c>
      <c r="E380" t="s">
        <v>11</v>
      </c>
      <c r="F380">
        <v>56</v>
      </c>
      <c r="G380" t="s">
        <v>396</v>
      </c>
    </row>
    <row r="381" spans="1:7" x14ac:dyDescent="0.25">
      <c r="A381">
        <v>715</v>
      </c>
      <c r="B381">
        <v>508.30599999999998</v>
      </c>
      <c r="C381" t="s">
        <v>7</v>
      </c>
      <c r="D381" t="s">
        <v>8</v>
      </c>
      <c r="E381" t="s">
        <v>9</v>
      </c>
      <c r="F381">
        <v>212</v>
      </c>
      <c r="G381" t="s">
        <v>20</v>
      </c>
    </row>
    <row r="382" spans="1:7" x14ac:dyDescent="0.25">
      <c r="A382">
        <v>718</v>
      </c>
      <c r="B382">
        <v>508.74704000000003</v>
      </c>
      <c r="C382" t="s">
        <v>7</v>
      </c>
      <c r="D382" t="s">
        <v>8</v>
      </c>
      <c r="E382" t="s">
        <v>11</v>
      </c>
      <c r="F382">
        <v>56</v>
      </c>
      <c r="G382" t="s">
        <v>398</v>
      </c>
    </row>
    <row r="383" spans="1:7" x14ac:dyDescent="0.25">
      <c r="A383">
        <v>720</v>
      </c>
      <c r="B383">
        <v>509.24652099999997</v>
      </c>
      <c r="C383" t="s">
        <v>7</v>
      </c>
      <c r="D383" t="s">
        <v>8</v>
      </c>
      <c r="E383" t="s">
        <v>11</v>
      </c>
      <c r="F383">
        <v>56</v>
      </c>
      <c r="G383" t="s">
        <v>399</v>
      </c>
    </row>
    <row r="384" spans="1:7" x14ac:dyDescent="0.25">
      <c r="A384">
        <v>721</v>
      </c>
      <c r="B384">
        <v>509.30499300000002</v>
      </c>
      <c r="C384" t="s">
        <v>7</v>
      </c>
      <c r="D384" t="s">
        <v>8</v>
      </c>
      <c r="E384" t="s">
        <v>9</v>
      </c>
      <c r="F384">
        <v>212</v>
      </c>
      <c r="G384" t="s">
        <v>20</v>
      </c>
    </row>
    <row r="385" spans="1:7" x14ac:dyDescent="0.25">
      <c r="A385">
        <v>724</v>
      </c>
      <c r="B385">
        <v>516.59811400000001</v>
      </c>
      <c r="C385" t="s">
        <v>7</v>
      </c>
      <c r="D385" t="s">
        <v>8</v>
      </c>
      <c r="E385" t="s">
        <v>11</v>
      </c>
      <c r="F385">
        <v>56</v>
      </c>
      <c r="G385" t="s">
        <v>401</v>
      </c>
    </row>
    <row r="386" spans="1:7" x14ac:dyDescent="0.25">
      <c r="A386">
        <v>726</v>
      </c>
      <c r="B386">
        <v>517.72598300000004</v>
      </c>
      <c r="C386" t="s">
        <v>7</v>
      </c>
      <c r="D386" t="s">
        <v>8</v>
      </c>
      <c r="E386" t="s">
        <v>11</v>
      </c>
      <c r="F386">
        <v>56</v>
      </c>
      <c r="G386" t="s">
        <v>402</v>
      </c>
    </row>
    <row r="387" spans="1:7" x14ac:dyDescent="0.25">
      <c r="A387">
        <v>727</v>
      </c>
      <c r="B387">
        <v>517.78747499999997</v>
      </c>
      <c r="C387" t="s">
        <v>7</v>
      </c>
      <c r="D387" t="s">
        <v>8</v>
      </c>
      <c r="E387" t="s">
        <v>9</v>
      </c>
      <c r="F387">
        <v>212</v>
      </c>
      <c r="G387" t="s">
        <v>20</v>
      </c>
    </row>
    <row r="388" spans="1:7" x14ac:dyDescent="0.25">
      <c r="A388">
        <v>729</v>
      </c>
      <c r="B388">
        <v>517.81606999999997</v>
      </c>
      <c r="C388" t="s">
        <v>7</v>
      </c>
      <c r="D388" t="s">
        <v>8</v>
      </c>
      <c r="E388" t="s">
        <v>11</v>
      </c>
      <c r="F388">
        <v>56</v>
      </c>
      <c r="G388" t="s">
        <v>403</v>
      </c>
    </row>
    <row r="389" spans="1:7" x14ac:dyDescent="0.25">
      <c r="A389">
        <v>730</v>
      </c>
      <c r="B389">
        <v>517.90423599999997</v>
      </c>
      <c r="C389" t="s">
        <v>7</v>
      </c>
      <c r="D389" t="s">
        <v>8</v>
      </c>
      <c r="E389" t="s">
        <v>9</v>
      </c>
      <c r="F389">
        <v>259</v>
      </c>
      <c r="G389" t="s">
        <v>32</v>
      </c>
    </row>
    <row r="390" spans="1:7" x14ac:dyDescent="0.25">
      <c r="A390">
        <v>733</v>
      </c>
      <c r="B390">
        <v>519.02615300000002</v>
      </c>
      <c r="C390" t="s">
        <v>7</v>
      </c>
      <c r="D390" t="s">
        <v>8</v>
      </c>
      <c r="E390" t="s">
        <v>11</v>
      </c>
      <c r="F390">
        <v>56</v>
      </c>
      <c r="G390" t="s">
        <v>405</v>
      </c>
    </row>
    <row r="391" spans="1:7" x14ac:dyDescent="0.25">
      <c r="A391">
        <v>735</v>
      </c>
      <c r="B391">
        <v>519.03582700000004</v>
      </c>
      <c r="C391" t="s">
        <v>7</v>
      </c>
      <c r="D391" t="s">
        <v>8</v>
      </c>
      <c r="E391" t="s">
        <v>11</v>
      </c>
      <c r="F391">
        <v>56</v>
      </c>
      <c r="G391" t="s">
        <v>406</v>
      </c>
    </row>
    <row r="392" spans="1:7" x14ac:dyDescent="0.25">
      <c r="A392">
        <v>738</v>
      </c>
      <c r="B392">
        <v>519.36810300000002</v>
      </c>
      <c r="C392" t="s">
        <v>7</v>
      </c>
      <c r="D392" t="s">
        <v>8</v>
      </c>
      <c r="E392" t="s">
        <v>11</v>
      </c>
      <c r="F392">
        <v>56</v>
      </c>
      <c r="G392" t="s">
        <v>407</v>
      </c>
    </row>
    <row r="393" spans="1:7" x14ac:dyDescent="0.25">
      <c r="A393">
        <v>739</v>
      </c>
      <c r="B393">
        <v>519.36850000000004</v>
      </c>
      <c r="C393" t="s">
        <v>7</v>
      </c>
      <c r="D393" t="s">
        <v>8</v>
      </c>
      <c r="E393" t="s">
        <v>11</v>
      </c>
      <c r="F393">
        <v>56</v>
      </c>
      <c r="G393" t="s">
        <v>408</v>
      </c>
    </row>
    <row r="394" spans="1:7" x14ac:dyDescent="0.25">
      <c r="A394">
        <v>740</v>
      </c>
      <c r="B394">
        <v>519.40826400000003</v>
      </c>
      <c r="C394" t="s">
        <v>7</v>
      </c>
      <c r="D394" t="s">
        <v>8</v>
      </c>
      <c r="E394" t="s">
        <v>9</v>
      </c>
      <c r="F394">
        <v>212</v>
      </c>
      <c r="G394" t="s">
        <v>20</v>
      </c>
    </row>
    <row r="395" spans="1:7" x14ac:dyDescent="0.25">
      <c r="A395">
        <v>742</v>
      </c>
      <c r="B395">
        <v>528.18783599999995</v>
      </c>
      <c r="C395" t="s">
        <v>7</v>
      </c>
      <c r="D395" t="s">
        <v>8</v>
      </c>
      <c r="E395" t="s">
        <v>9</v>
      </c>
      <c r="F395">
        <v>215</v>
      </c>
      <c r="G395" t="s">
        <v>10</v>
      </c>
    </row>
    <row r="396" spans="1:7" x14ac:dyDescent="0.25">
      <c r="A396">
        <v>745</v>
      </c>
      <c r="B396">
        <v>529.11727900000005</v>
      </c>
      <c r="C396" t="s">
        <v>7</v>
      </c>
      <c r="D396" t="s">
        <v>8</v>
      </c>
      <c r="E396" t="s">
        <v>11</v>
      </c>
      <c r="F396">
        <v>56</v>
      </c>
      <c r="G396" t="s">
        <v>411</v>
      </c>
    </row>
    <row r="397" spans="1:7" x14ac:dyDescent="0.25">
      <c r="A397">
        <v>747</v>
      </c>
      <c r="B397">
        <v>529.15725699999996</v>
      </c>
      <c r="C397" t="s">
        <v>7</v>
      </c>
      <c r="D397" t="s">
        <v>8</v>
      </c>
      <c r="E397" t="s">
        <v>11</v>
      </c>
      <c r="F397">
        <v>56</v>
      </c>
      <c r="G397" t="s">
        <v>412</v>
      </c>
    </row>
    <row r="398" spans="1:7" x14ac:dyDescent="0.25">
      <c r="A398">
        <v>749</v>
      </c>
      <c r="B398">
        <v>530.26760899999999</v>
      </c>
      <c r="C398" t="s">
        <v>7</v>
      </c>
      <c r="D398" t="s">
        <v>8</v>
      </c>
      <c r="E398" t="s">
        <v>11</v>
      </c>
      <c r="F398">
        <v>56</v>
      </c>
      <c r="G398" t="s">
        <v>413</v>
      </c>
    </row>
    <row r="399" spans="1:7" x14ac:dyDescent="0.25">
      <c r="A399">
        <v>751</v>
      </c>
      <c r="B399">
        <v>530.30755599999998</v>
      </c>
      <c r="C399" t="s">
        <v>7</v>
      </c>
      <c r="D399" t="s">
        <v>8</v>
      </c>
      <c r="E399" t="s">
        <v>11</v>
      </c>
      <c r="F399">
        <v>56</v>
      </c>
      <c r="G399" t="s">
        <v>414</v>
      </c>
    </row>
    <row r="400" spans="1:7" x14ac:dyDescent="0.25">
      <c r="A400">
        <v>752</v>
      </c>
      <c r="B400">
        <v>530.34240699999998</v>
      </c>
      <c r="C400" t="s">
        <v>7</v>
      </c>
      <c r="D400" t="s">
        <v>8</v>
      </c>
      <c r="E400" t="s">
        <v>9</v>
      </c>
      <c r="F400">
        <v>212</v>
      </c>
      <c r="G400" t="s">
        <v>20</v>
      </c>
    </row>
    <row r="401" spans="1:7" x14ac:dyDescent="0.25">
      <c r="A401">
        <v>755</v>
      </c>
      <c r="B401">
        <v>530.61724800000002</v>
      </c>
      <c r="C401" t="s">
        <v>7</v>
      </c>
      <c r="D401" t="s">
        <v>8</v>
      </c>
      <c r="E401" t="s">
        <v>11</v>
      </c>
      <c r="F401">
        <v>56</v>
      </c>
      <c r="G401" t="s">
        <v>416</v>
      </c>
    </row>
    <row r="402" spans="1:7" x14ac:dyDescent="0.25">
      <c r="A402">
        <v>757</v>
      </c>
      <c r="B402">
        <v>530.88867200000004</v>
      </c>
      <c r="C402" t="s">
        <v>7</v>
      </c>
      <c r="D402" t="s">
        <v>8</v>
      </c>
      <c r="E402" t="s">
        <v>11</v>
      </c>
      <c r="F402">
        <v>56</v>
      </c>
      <c r="G402" t="s">
        <v>417</v>
      </c>
    </row>
    <row r="403" spans="1:7" x14ac:dyDescent="0.25">
      <c r="A403">
        <v>758</v>
      </c>
      <c r="B403">
        <v>530.93090800000004</v>
      </c>
      <c r="C403" t="s">
        <v>7</v>
      </c>
      <c r="D403" t="s">
        <v>8</v>
      </c>
      <c r="E403" t="s">
        <v>9</v>
      </c>
      <c r="F403">
        <v>212</v>
      </c>
      <c r="G403" t="s">
        <v>20</v>
      </c>
    </row>
    <row r="404" spans="1:7" x14ac:dyDescent="0.25">
      <c r="A404">
        <v>761</v>
      </c>
      <c r="B404">
        <v>534.55755599999998</v>
      </c>
      <c r="C404" t="s">
        <v>7</v>
      </c>
      <c r="D404" t="s">
        <v>8</v>
      </c>
      <c r="E404" t="s">
        <v>11</v>
      </c>
      <c r="F404">
        <v>56</v>
      </c>
      <c r="G404" t="s">
        <v>419</v>
      </c>
    </row>
    <row r="405" spans="1:7" x14ac:dyDescent="0.25">
      <c r="A405">
        <v>763</v>
      </c>
      <c r="B405">
        <v>534.78732300000001</v>
      </c>
      <c r="C405" t="s">
        <v>7</v>
      </c>
      <c r="D405" t="s">
        <v>8</v>
      </c>
      <c r="E405" t="s">
        <v>11</v>
      </c>
      <c r="F405">
        <v>56</v>
      </c>
      <c r="G405" t="s">
        <v>420</v>
      </c>
    </row>
    <row r="406" spans="1:7" x14ac:dyDescent="0.25">
      <c r="A406">
        <v>764</v>
      </c>
      <c r="B406">
        <v>534.89569100000006</v>
      </c>
      <c r="C406" t="s">
        <v>7</v>
      </c>
      <c r="D406" t="s">
        <v>8</v>
      </c>
      <c r="E406" t="s">
        <v>9</v>
      </c>
      <c r="F406">
        <v>212</v>
      </c>
      <c r="G406" t="s">
        <v>20</v>
      </c>
    </row>
    <row r="407" spans="1:7" x14ac:dyDescent="0.25">
      <c r="A407">
        <v>765</v>
      </c>
      <c r="B407">
        <v>535.00692700000002</v>
      </c>
      <c r="C407" t="s">
        <v>7</v>
      </c>
      <c r="D407" t="s">
        <v>8</v>
      </c>
      <c r="E407" t="s">
        <v>9</v>
      </c>
      <c r="F407">
        <v>259</v>
      </c>
      <c r="G407" t="s">
        <v>32</v>
      </c>
    </row>
    <row r="408" spans="1:7" x14ac:dyDescent="0.25">
      <c r="A408">
        <v>769</v>
      </c>
      <c r="B408">
        <v>535.28732300000001</v>
      </c>
      <c r="C408" t="s">
        <v>7</v>
      </c>
      <c r="D408" t="s">
        <v>8</v>
      </c>
      <c r="E408" t="s">
        <v>11</v>
      </c>
      <c r="F408">
        <v>56</v>
      </c>
      <c r="G408" t="s">
        <v>423</v>
      </c>
    </row>
    <row r="409" spans="1:7" x14ac:dyDescent="0.25">
      <c r="A409">
        <v>771</v>
      </c>
      <c r="B409">
        <v>535.29806499999995</v>
      </c>
      <c r="C409" t="s">
        <v>7</v>
      </c>
      <c r="D409" t="s">
        <v>8</v>
      </c>
      <c r="E409" t="s">
        <v>11</v>
      </c>
      <c r="F409">
        <v>56</v>
      </c>
      <c r="G409" t="s">
        <v>424</v>
      </c>
    </row>
    <row r="410" spans="1:7" x14ac:dyDescent="0.25">
      <c r="A410">
        <v>773</v>
      </c>
      <c r="B410">
        <v>535.47732499999995</v>
      </c>
      <c r="C410" t="s">
        <v>7</v>
      </c>
      <c r="D410" t="s">
        <v>8</v>
      </c>
      <c r="E410" t="s">
        <v>11</v>
      </c>
      <c r="F410">
        <v>56</v>
      </c>
      <c r="G410" t="s">
        <v>425</v>
      </c>
    </row>
    <row r="411" spans="1:7" x14ac:dyDescent="0.25">
      <c r="A411">
        <v>775</v>
      </c>
      <c r="B411">
        <v>535.49752799999999</v>
      </c>
      <c r="C411" t="s">
        <v>7</v>
      </c>
      <c r="D411" t="s">
        <v>8</v>
      </c>
      <c r="E411" t="s">
        <v>11</v>
      </c>
      <c r="F411">
        <v>56</v>
      </c>
      <c r="G411" t="s">
        <v>426</v>
      </c>
    </row>
    <row r="412" spans="1:7" x14ac:dyDescent="0.25">
      <c r="A412">
        <v>776</v>
      </c>
      <c r="B412">
        <v>535.52554299999997</v>
      </c>
      <c r="C412" t="s">
        <v>7</v>
      </c>
      <c r="D412" t="s">
        <v>8</v>
      </c>
      <c r="E412" t="s">
        <v>9</v>
      </c>
      <c r="F412">
        <v>212</v>
      </c>
      <c r="G412" t="s">
        <v>20</v>
      </c>
    </row>
    <row r="413" spans="1:7" x14ac:dyDescent="0.25">
      <c r="A413">
        <v>778</v>
      </c>
      <c r="B413">
        <v>547.39782700000001</v>
      </c>
      <c r="C413" t="s">
        <v>7</v>
      </c>
      <c r="D413" t="s">
        <v>8</v>
      </c>
      <c r="E413" t="s">
        <v>9</v>
      </c>
      <c r="F413">
        <v>228</v>
      </c>
      <c r="G413" t="s">
        <v>10</v>
      </c>
    </row>
    <row r="414" spans="1:7" x14ac:dyDescent="0.25">
      <c r="A414">
        <v>780</v>
      </c>
      <c r="B414">
        <v>548.58718899999997</v>
      </c>
      <c r="C414" t="s">
        <v>7</v>
      </c>
      <c r="D414" t="s">
        <v>8</v>
      </c>
      <c r="E414" t="s">
        <v>11</v>
      </c>
      <c r="F414">
        <v>56</v>
      </c>
      <c r="G414" t="s">
        <v>428</v>
      </c>
    </row>
    <row r="415" spans="1:7" x14ac:dyDescent="0.25">
      <c r="A415">
        <v>782</v>
      </c>
      <c r="B415">
        <v>548.63095099999998</v>
      </c>
      <c r="C415" t="s">
        <v>7</v>
      </c>
      <c r="D415" t="s">
        <v>8</v>
      </c>
      <c r="E415" t="s">
        <v>11</v>
      </c>
      <c r="F415">
        <v>56</v>
      </c>
      <c r="G415" t="s">
        <v>429</v>
      </c>
    </row>
    <row r="416" spans="1:7" x14ac:dyDescent="0.25">
      <c r="A416">
        <v>784</v>
      </c>
      <c r="B416">
        <v>548.776794</v>
      </c>
      <c r="C416" t="s">
        <v>7</v>
      </c>
      <c r="D416" t="s">
        <v>8</v>
      </c>
      <c r="E416" t="s">
        <v>11</v>
      </c>
      <c r="F416">
        <v>56</v>
      </c>
      <c r="G416" t="s">
        <v>430</v>
      </c>
    </row>
    <row r="417" spans="1:7" x14ac:dyDescent="0.25">
      <c r="A417">
        <v>786</v>
      </c>
      <c r="B417">
        <v>548.91668700000002</v>
      </c>
      <c r="C417" t="s">
        <v>7</v>
      </c>
      <c r="D417" t="s">
        <v>8</v>
      </c>
      <c r="E417" t="s">
        <v>11</v>
      </c>
      <c r="F417">
        <v>56</v>
      </c>
      <c r="G417" t="s">
        <v>431</v>
      </c>
    </row>
    <row r="418" spans="1:7" x14ac:dyDescent="0.25">
      <c r="A418">
        <v>787</v>
      </c>
      <c r="B418">
        <v>548.92871100000002</v>
      </c>
      <c r="C418" t="s">
        <v>7</v>
      </c>
      <c r="D418" t="s">
        <v>8</v>
      </c>
      <c r="E418" t="s">
        <v>9</v>
      </c>
      <c r="F418">
        <v>212</v>
      </c>
      <c r="G418" t="s">
        <v>20</v>
      </c>
    </row>
    <row r="419" spans="1:7" x14ac:dyDescent="0.25">
      <c r="A419">
        <v>790</v>
      </c>
      <c r="B419">
        <v>549.22094700000002</v>
      </c>
      <c r="C419" t="s">
        <v>7</v>
      </c>
      <c r="D419" t="s">
        <v>8</v>
      </c>
      <c r="E419" t="s">
        <v>11</v>
      </c>
      <c r="F419">
        <v>56</v>
      </c>
      <c r="G419" t="s">
        <v>433</v>
      </c>
    </row>
    <row r="420" spans="1:7" x14ac:dyDescent="0.25">
      <c r="A420">
        <v>792</v>
      </c>
      <c r="B420">
        <v>549.43707300000005</v>
      </c>
      <c r="C420" t="s">
        <v>7</v>
      </c>
      <c r="D420" t="s">
        <v>8</v>
      </c>
      <c r="E420" t="s">
        <v>11</v>
      </c>
      <c r="F420">
        <v>56</v>
      </c>
      <c r="G420" t="s">
        <v>434</v>
      </c>
    </row>
    <row r="421" spans="1:7" x14ac:dyDescent="0.25">
      <c r="A421">
        <v>793</v>
      </c>
      <c r="B421">
        <v>549.49676499999998</v>
      </c>
      <c r="C421" t="s">
        <v>7</v>
      </c>
      <c r="D421" t="s">
        <v>8</v>
      </c>
      <c r="E421" t="s">
        <v>9</v>
      </c>
      <c r="F421">
        <v>212</v>
      </c>
      <c r="G421" t="s">
        <v>20</v>
      </c>
    </row>
    <row r="422" spans="1:7" x14ac:dyDescent="0.25">
      <c r="A422">
        <v>796</v>
      </c>
      <c r="B422">
        <v>559.58865300000002</v>
      </c>
      <c r="C422" t="s">
        <v>7</v>
      </c>
      <c r="D422" t="s">
        <v>8</v>
      </c>
      <c r="E422" t="s">
        <v>11</v>
      </c>
      <c r="F422">
        <v>56</v>
      </c>
      <c r="G422" t="s">
        <v>436</v>
      </c>
    </row>
    <row r="423" spans="1:7" x14ac:dyDescent="0.25">
      <c r="A423">
        <v>798</v>
      </c>
      <c r="B423">
        <v>560.67883300000005</v>
      </c>
      <c r="C423" t="s">
        <v>7</v>
      </c>
      <c r="D423" t="s">
        <v>8</v>
      </c>
      <c r="E423" t="s">
        <v>11</v>
      </c>
      <c r="F423">
        <v>56</v>
      </c>
      <c r="G423" t="s">
        <v>437</v>
      </c>
    </row>
    <row r="424" spans="1:7" x14ac:dyDescent="0.25">
      <c r="A424">
        <v>799</v>
      </c>
      <c r="B424">
        <v>560.75479099999995</v>
      </c>
      <c r="C424" t="s">
        <v>7</v>
      </c>
      <c r="D424" t="s">
        <v>8</v>
      </c>
      <c r="E424" t="s">
        <v>9</v>
      </c>
      <c r="F424">
        <v>212</v>
      </c>
      <c r="G424" t="s">
        <v>20</v>
      </c>
    </row>
    <row r="425" spans="1:7" x14ac:dyDescent="0.25">
      <c r="A425">
        <v>800</v>
      </c>
      <c r="B425">
        <v>560.86636299999998</v>
      </c>
      <c r="C425" t="s">
        <v>7</v>
      </c>
      <c r="D425" t="s">
        <v>8</v>
      </c>
      <c r="E425" t="s">
        <v>9</v>
      </c>
      <c r="F425">
        <v>259</v>
      </c>
      <c r="G425" t="s">
        <v>32</v>
      </c>
    </row>
    <row r="426" spans="1:7" x14ac:dyDescent="0.25">
      <c r="A426">
        <v>802</v>
      </c>
      <c r="B426">
        <v>560.88848900000005</v>
      </c>
      <c r="C426" t="s">
        <v>7</v>
      </c>
      <c r="D426" t="s">
        <v>8</v>
      </c>
      <c r="E426" t="s">
        <v>11</v>
      </c>
      <c r="F426">
        <v>56</v>
      </c>
      <c r="G426" t="s">
        <v>438</v>
      </c>
    </row>
    <row r="427" spans="1:7" x14ac:dyDescent="0.25">
      <c r="A427">
        <v>805</v>
      </c>
      <c r="B427">
        <v>561.12875399999996</v>
      </c>
      <c r="C427" t="s">
        <v>7</v>
      </c>
      <c r="D427" t="s">
        <v>8</v>
      </c>
      <c r="E427" t="s">
        <v>11</v>
      </c>
      <c r="F427">
        <v>56</v>
      </c>
      <c r="G427" t="s">
        <v>440</v>
      </c>
    </row>
    <row r="428" spans="1:7" x14ac:dyDescent="0.25">
      <c r="A428">
        <v>807</v>
      </c>
      <c r="B428">
        <v>561.14840700000002</v>
      </c>
      <c r="C428" t="s">
        <v>7</v>
      </c>
      <c r="D428" t="s">
        <v>8</v>
      </c>
      <c r="E428" t="s">
        <v>11</v>
      </c>
      <c r="F428">
        <v>56</v>
      </c>
      <c r="G428" t="s">
        <v>441</v>
      </c>
    </row>
    <row r="429" spans="1:7" x14ac:dyDescent="0.25">
      <c r="A429">
        <v>809</v>
      </c>
      <c r="B429">
        <v>561.35818500000005</v>
      </c>
      <c r="C429" t="s">
        <v>7</v>
      </c>
      <c r="D429" t="s">
        <v>8</v>
      </c>
      <c r="E429" t="s">
        <v>11</v>
      </c>
      <c r="F429">
        <v>56</v>
      </c>
      <c r="G429" t="s">
        <v>442</v>
      </c>
    </row>
    <row r="430" spans="1:7" x14ac:dyDescent="0.25">
      <c r="A430">
        <v>811</v>
      </c>
      <c r="B430">
        <v>561.381348</v>
      </c>
      <c r="C430" t="s">
        <v>7</v>
      </c>
      <c r="D430" t="s">
        <v>8</v>
      </c>
      <c r="E430" t="s">
        <v>11</v>
      </c>
      <c r="F430">
        <v>56</v>
      </c>
      <c r="G430" t="s">
        <v>443</v>
      </c>
    </row>
    <row r="431" spans="1:7" x14ac:dyDescent="0.25">
      <c r="A431">
        <v>812</v>
      </c>
      <c r="B431">
        <v>561.39260899999999</v>
      </c>
      <c r="C431" t="s">
        <v>7</v>
      </c>
      <c r="D431" t="s">
        <v>8</v>
      </c>
      <c r="E431" t="s">
        <v>9</v>
      </c>
      <c r="F431">
        <v>212</v>
      </c>
      <c r="G431" t="s">
        <v>20</v>
      </c>
    </row>
    <row r="432" spans="1:7" x14ac:dyDescent="0.25">
      <c r="A432">
        <v>814</v>
      </c>
      <c r="B432">
        <v>572.18573000000004</v>
      </c>
      <c r="C432" t="s">
        <v>7</v>
      </c>
      <c r="D432" t="s">
        <v>8</v>
      </c>
      <c r="E432" t="s">
        <v>9</v>
      </c>
      <c r="F432">
        <v>218</v>
      </c>
      <c r="G432" t="s">
        <v>10</v>
      </c>
    </row>
    <row r="433" spans="1:7" x14ac:dyDescent="0.25">
      <c r="A433">
        <v>816</v>
      </c>
      <c r="B433">
        <v>573.40869099999998</v>
      </c>
      <c r="C433" t="s">
        <v>7</v>
      </c>
      <c r="D433" t="s">
        <v>8</v>
      </c>
      <c r="E433" t="s">
        <v>11</v>
      </c>
      <c r="F433">
        <v>56</v>
      </c>
      <c r="G433" t="s">
        <v>445</v>
      </c>
    </row>
    <row r="434" spans="1:7" x14ac:dyDescent="0.25">
      <c r="A434">
        <v>818</v>
      </c>
      <c r="B434">
        <v>573.48101799999995</v>
      </c>
      <c r="C434" t="s">
        <v>7</v>
      </c>
      <c r="D434" t="s">
        <v>8</v>
      </c>
      <c r="E434" t="s">
        <v>11</v>
      </c>
      <c r="F434">
        <v>56</v>
      </c>
      <c r="G434" t="s">
        <v>446</v>
      </c>
    </row>
    <row r="435" spans="1:7" x14ac:dyDescent="0.25">
      <c r="A435">
        <v>820</v>
      </c>
      <c r="B435">
        <v>573.60873400000003</v>
      </c>
      <c r="C435" t="s">
        <v>7</v>
      </c>
      <c r="D435" t="s">
        <v>8</v>
      </c>
      <c r="E435" t="s">
        <v>11</v>
      </c>
      <c r="F435">
        <v>56</v>
      </c>
      <c r="G435" t="s">
        <v>447</v>
      </c>
    </row>
    <row r="436" spans="1:7" x14ac:dyDescent="0.25">
      <c r="A436">
        <v>822</v>
      </c>
      <c r="B436">
        <v>573.71844499999997</v>
      </c>
      <c r="C436" t="s">
        <v>7</v>
      </c>
      <c r="D436" t="s">
        <v>8</v>
      </c>
      <c r="E436" t="s">
        <v>11</v>
      </c>
      <c r="F436">
        <v>56</v>
      </c>
      <c r="G436" t="s">
        <v>448</v>
      </c>
    </row>
    <row r="437" spans="1:7" x14ac:dyDescent="0.25">
      <c r="A437">
        <v>823</v>
      </c>
      <c r="B437">
        <v>573.73889099999997</v>
      </c>
      <c r="C437" t="s">
        <v>7</v>
      </c>
      <c r="D437" t="s">
        <v>8</v>
      </c>
      <c r="E437" t="s">
        <v>9</v>
      </c>
      <c r="F437">
        <v>212</v>
      </c>
      <c r="G437" t="s">
        <v>20</v>
      </c>
    </row>
    <row r="438" spans="1:7" x14ac:dyDescent="0.25">
      <c r="A438">
        <v>826</v>
      </c>
      <c r="B438">
        <v>574.05099499999994</v>
      </c>
      <c r="C438" t="s">
        <v>7</v>
      </c>
      <c r="D438" t="s">
        <v>8</v>
      </c>
      <c r="E438" t="s">
        <v>11</v>
      </c>
      <c r="F438">
        <v>56</v>
      </c>
      <c r="G438" t="s">
        <v>450</v>
      </c>
    </row>
    <row r="439" spans="1:7" x14ac:dyDescent="0.25">
      <c r="A439">
        <v>828</v>
      </c>
      <c r="B439">
        <v>574.638733</v>
      </c>
      <c r="C439" t="s">
        <v>7</v>
      </c>
      <c r="D439" t="s">
        <v>8</v>
      </c>
      <c r="E439" t="s">
        <v>11</v>
      </c>
      <c r="F439">
        <v>56</v>
      </c>
      <c r="G439" t="s">
        <v>451</v>
      </c>
    </row>
    <row r="440" spans="1:7" x14ac:dyDescent="0.25">
      <c r="A440">
        <v>829</v>
      </c>
      <c r="B440">
        <v>574.71295199999997</v>
      </c>
      <c r="C440" t="s">
        <v>7</v>
      </c>
      <c r="D440" t="s">
        <v>8</v>
      </c>
      <c r="E440" t="s">
        <v>9</v>
      </c>
      <c r="F440">
        <v>212</v>
      </c>
      <c r="G440" t="s">
        <v>20</v>
      </c>
    </row>
    <row r="441" spans="1:7" x14ac:dyDescent="0.25">
      <c r="A441">
        <v>832</v>
      </c>
      <c r="B441">
        <v>576.77221699999996</v>
      </c>
      <c r="C441" t="s">
        <v>7</v>
      </c>
      <c r="D441" t="s">
        <v>8</v>
      </c>
      <c r="E441" t="s">
        <v>11</v>
      </c>
      <c r="F441">
        <v>56</v>
      </c>
      <c r="G441" t="s">
        <v>453</v>
      </c>
    </row>
    <row r="442" spans="1:7" x14ac:dyDescent="0.25">
      <c r="A442">
        <v>834</v>
      </c>
      <c r="B442">
        <v>577.12854000000004</v>
      </c>
      <c r="C442" t="s">
        <v>7</v>
      </c>
      <c r="D442" t="s">
        <v>8</v>
      </c>
      <c r="E442" t="s">
        <v>11</v>
      </c>
      <c r="F442">
        <v>56</v>
      </c>
      <c r="G442" t="s">
        <v>454</v>
      </c>
    </row>
    <row r="443" spans="1:7" x14ac:dyDescent="0.25">
      <c r="A443">
        <v>835</v>
      </c>
      <c r="B443">
        <v>577.22677599999997</v>
      </c>
      <c r="C443" t="s">
        <v>7</v>
      </c>
      <c r="D443" t="s">
        <v>8</v>
      </c>
      <c r="E443" t="s">
        <v>9</v>
      </c>
      <c r="F443">
        <v>212</v>
      </c>
      <c r="G443" t="s">
        <v>20</v>
      </c>
    </row>
    <row r="444" spans="1:7" x14ac:dyDescent="0.25">
      <c r="A444">
        <v>836</v>
      </c>
      <c r="B444">
        <v>577.34188800000004</v>
      </c>
      <c r="C444" t="s">
        <v>7</v>
      </c>
      <c r="D444" t="s">
        <v>8</v>
      </c>
      <c r="E444" t="s">
        <v>9</v>
      </c>
      <c r="F444">
        <v>259</v>
      </c>
      <c r="G444" t="s">
        <v>32</v>
      </c>
    </row>
    <row r="445" spans="1:7" x14ac:dyDescent="0.25">
      <c r="A445">
        <v>839</v>
      </c>
      <c r="B445">
        <v>577.58840899999996</v>
      </c>
      <c r="C445" t="s">
        <v>7</v>
      </c>
      <c r="D445" t="s">
        <v>8</v>
      </c>
      <c r="E445" t="s">
        <v>11</v>
      </c>
      <c r="F445">
        <v>56</v>
      </c>
      <c r="G445" t="s">
        <v>456</v>
      </c>
    </row>
    <row r="446" spans="1:7" x14ac:dyDescent="0.25">
      <c r="A446">
        <v>841</v>
      </c>
      <c r="B446">
        <v>577.59848</v>
      </c>
      <c r="C446" t="s">
        <v>7</v>
      </c>
      <c r="D446" t="s">
        <v>8</v>
      </c>
      <c r="E446" t="s">
        <v>11</v>
      </c>
      <c r="F446">
        <v>56</v>
      </c>
      <c r="G446" t="s">
        <v>457</v>
      </c>
    </row>
    <row r="447" spans="1:7" x14ac:dyDescent="0.25">
      <c r="A447">
        <v>843</v>
      </c>
      <c r="B447">
        <v>577.79830900000002</v>
      </c>
      <c r="C447" t="s">
        <v>7</v>
      </c>
      <c r="D447" t="s">
        <v>8</v>
      </c>
      <c r="E447" t="s">
        <v>11</v>
      </c>
      <c r="F447">
        <v>56</v>
      </c>
      <c r="G447" t="s">
        <v>458</v>
      </c>
    </row>
    <row r="448" spans="1:7" x14ac:dyDescent="0.25">
      <c r="A448">
        <v>845</v>
      </c>
      <c r="B448">
        <v>577.83850099999995</v>
      </c>
      <c r="C448" t="s">
        <v>7</v>
      </c>
      <c r="D448" t="s">
        <v>8</v>
      </c>
      <c r="E448" t="s">
        <v>11</v>
      </c>
      <c r="F448">
        <v>56</v>
      </c>
      <c r="G448" t="s">
        <v>459</v>
      </c>
    </row>
    <row r="449" spans="1:7" x14ac:dyDescent="0.25">
      <c r="A449">
        <v>846</v>
      </c>
      <c r="B449">
        <v>577.86794999999995</v>
      </c>
      <c r="C449" t="s">
        <v>7</v>
      </c>
      <c r="D449" t="s">
        <v>8</v>
      </c>
      <c r="E449" t="s">
        <v>9</v>
      </c>
      <c r="F449">
        <v>212</v>
      </c>
      <c r="G449" t="s">
        <v>20</v>
      </c>
    </row>
    <row r="450" spans="1:7" x14ac:dyDescent="0.25">
      <c r="A450">
        <v>848</v>
      </c>
      <c r="B450">
        <v>586.54012999999998</v>
      </c>
      <c r="C450" t="s">
        <v>7</v>
      </c>
      <c r="D450" t="s">
        <v>8</v>
      </c>
      <c r="E450" t="s">
        <v>9</v>
      </c>
      <c r="F450">
        <v>220</v>
      </c>
      <c r="G450" t="s">
        <v>10</v>
      </c>
    </row>
    <row r="451" spans="1:7" x14ac:dyDescent="0.25">
      <c r="A451">
        <v>850</v>
      </c>
      <c r="B451">
        <v>588.01409899999999</v>
      </c>
      <c r="C451" t="s">
        <v>7</v>
      </c>
      <c r="D451" t="s">
        <v>8</v>
      </c>
      <c r="E451" t="s">
        <v>11</v>
      </c>
      <c r="F451">
        <v>56</v>
      </c>
      <c r="G451" t="s">
        <v>461</v>
      </c>
    </row>
    <row r="452" spans="1:7" x14ac:dyDescent="0.25">
      <c r="A452">
        <v>852</v>
      </c>
      <c r="B452">
        <v>588.06094299999995</v>
      </c>
      <c r="C452" t="s">
        <v>7</v>
      </c>
      <c r="D452" t="s">
        <v>8</v>
      </c>
      <c r="E452" t="s">
        <v>11</v>
      </c>
      <c r="F452">
        <v>56</v>
      </c>
      <c r="G452" t="s">
        <v>462</v>
      </c>
    </row>
    <row r="453" spans="1:7" x14ac:dyDescent="0.25">
      <c r="A453">
        <v>854</v>
      </c>
      <c r="B453">
        <v>588.214203</v>
      </c>
      <c r="C453" t="s">
        <v>7</v>
      </c>
      <c r="D453" t="s">
        <v>8</v>
      </c>
      <c r="E453" t="s">
        <v>11</v>
      </c>
      <c r="F453">
        <v>56</v>
      </c>
      <c r="G453" t="s">
        <v>463</v>
      </c>
    </row>
    <row r="454" spans="1:7" x14ac:dyDescent="0.25">
      <c r="A454">
        <v>856</v>
      </c>
      <c r="B454">
        <v>588.28417999999999</v>
      </c>
      <c r="C454" t="s">
        <v>7</v>
      </c>
      <c r="D454" t="s">
        <v>8</v>
      </c>
      <c r="E454" t="s">
        <v>11</v>
      </c>
      <c r="F454">
        <v>56</v>
      </c>
      <c r="G454" t="s">
        <v>464</v>
      </c>
    </row>
    <row r="455" spans="1:7" x14ac:dyDescent="0.25">
      <c r="A455">
        <v>857</v>
      </c>
      <c r="B455">
        <v>588.29583700000001</v>
      </c>
      <c r="C455" t="s">
        <v>7</v>
      </c>
      <c r="D455" t="s">
        <v>8</v>
      </c>
      <c r="E455" t="s">
        <v>9</v>
      </c>
      <c r="F455">
        <v>212</v>
      </c>
      <c r="G455" t="s">
        <v>20</v>
      </c>
    </row>
    <row r="456" spans="1:7" x14ac:dyDescent="0.25">
      <c r="A456">
        <v>860</v>
      </c>
      <c r="B456">
        <v>588.580963</v>
      </c>
      <c r="C456" t="s">
        <v>7</v>
      </c>
      <c r="D456" t="s">
        <v>8</v>
      </c>
      <c r="E456" t="s">
        <v>11</v>
      </c>
      <c r="F456">
        <v>56</v>
      </c>
      <c r="G456" t="s">
        <v>466</v>
      </c>
    </row>
    <row r="457" spans="1:7" x14ac:dyDescent="0.25">
      <c r="A457">
        <v>862</v>
      </c>
      <c r="B457">
        <v>588.81494099999998</v>
      </c>
      <c r="C457" t="s">
        <v>7</v>
      </c>
      <c r="D457" t="s">
        <v>8</v>
      </c>
      <c r="E457" t="s">
        <v>11</v>
      </c>
      <c r="F457">
        <v>56</v>
      </c>
      <c r="G457" t="s">
        <v>467</v>
      </c>
    </row>
    <row r="458" spans="1:7" x14ac:dyDescent="0.25">
      <c r="A458">
        <v>863</v>
      </c>
      <c r="B458">
        <v>588.90374699999995</v>
      </c>
      <c r="C458" t="s">
        <v>7</v>
      </c>
      <c r="D458" t="s">
        <v>8</v>
      </c>
      <c r="E458" t="s">
        <v>9</v>
      </c>
      <c r="F458">
        <v>212</v>
      </c>
      <c r="G458" t="s">
        <v>20</v>
      </c>
    </row>
    <row r="459" spans="1:7" x14ac:dyDescent="0.25">
      <c r="A459">
        <v>866</v>
      </c>
      <c r="B459">
        <v>597.80828799999995</v>
      </c>
      <c r="C459" t="s">
        <v>7</v>
      </c>
      <c r="D459" t="s">
        <v>8</v>
      </c>
      <c r="E459" t="s">
        <v>11</v>
      </c>
      <c r="F459">
        <v>56</v>
      </c>
      <c r="G459" t="s">
        <v>469</v>
      </c>
    </row>
    <row r="460" spans="1:7" x14ac:dyDescent="0.25">
      <c r="A460">
        <v>868</v>
      </c>
      <c r="B460">
        <v>597.81765700000005</v>
      </c>
      <c r="C460" t="s">
        <v>7</v>
      </c>
      <c r="D460" t="s">
        <v>8</v>
      </c>
      <c r="E460" t="s">
        <v>11</v>
      </c>
      <c r="F460">
        <v>56</v>
      </c>
      <c r="G460" t="s">
        <v>471</v>
      </c>
    </row>
    <row r="461" spans="1:7" x14ac:dyDescent="0.25">
      <c r="A461">
        <v>870</v>
      </c>
      <c r="B461">
        <v>597.86758399999997</v>
      </c>
      <c r="C461" t="s">
        <v>7</v>
      </c>
      <c r="D461" t="s">
        <v>8</v>
      </c>
      <c r="E461" t="s">
        <v>11</v>
      </c>
      <c r="F461">
        <v>56</v>
      </c>
      <c r="G461" t="s">
        <v>472</v>
      </c>
    </row>
    <row r="462" spans="1:7" x14ac:dyDescent="0.25">
      <c r="A462">
        <v>872</v>
      </c>
      <c r="B462">
        <v>598.03772000000004</v>
      </c>
      <c r="C462" t="s">
        <v>7</v>
      </c>
      <c r="D462" t="s">
        <v>8</v>
      </c>
      <c r="E462" t="s">
        <v>11</v>
      </c>
      <c r="F462">
        <v>56</v>
      </c>
      <c r="G462" t="s">
        <v>473</v>
      </c>
    </row>
    <row r="463" spans="1:7" x14ac:dyDescent="0.25">
      <c r="A463">
        <v>873</v>
      </c>
      <c r="B463">
        <v>598.15506000000005</v>
      </c>
      <c r="C463" t="s">
        <v>7</v>
      </c>
      <c r="D463" t="s">
        <v>8</v>
      </c>
      <c r="E463" t="s">
        <v>9</v>
      </c>
      <c r="F463">
        <v>212</v>
      </c>
      <c r="G463" t="s">
        <v>20</v>
      </c>
    </row>
    <row r="464" spans="1:7" x14ac:dyDescent="0.25">
      <c r="A464">
        <v>874</v>
      </c>
      <c r="B464">
        <v>598.25292999999999</v>
      </c>
      <c r="C464" t="s">
        <v>7</v>
      </c>
      <c r="D464" t="s">
        <v>8</v>
      </c>
      <c r="E464" t="s">
        <v>9</v>
      </c>
      <c r="F464">
        <v>259</v>
      </c>
      <c r="G464" t="s">
        <v>32</v>
      </c>
    </row>
    <row r="465" spans="1:7" x14ac:dyDescent="0.25">
      <c r="A465">
        <v>878</v>
      </c>
      <c r="B465">
        <v>598.54769899999997</v>
      </c>
      <c r="C465" t="s">
        <v>7</v>
      </c>
      <c r="D465" t="s">
        <v>8</v>
      </c>
      <c r="E465" t="s">
        <v>11</v>
      </c>
      <c r="F465">
        <v>56</v>
      </c>
      <c r="G465" t="s">
        <v>475</v>
      </c>
    </row>
    <row r="466" spans="1:7" x14ac:dyDescent="0.25">
      <c r="A466">
        <v>879</v>
      </c>
      <c r="B466">
        <v>598.54840100000001</v>
      </c>
      <c r="C466" t="s">
        <v>7</v>
      </c>
      <c r="D466" t="s">
        <v>8</v>
      </c>
      <c r="E466" t="s">
        <v>11</v>
      </c>
      <c r="F466">
        <v>56</v>
      </c>
      <c r="G466" t="s">
        <v>476</v>
      </c>
    </row>
    <row r="467" spans="1:7" x14ac:dyDescent="0.25">
      <c r="A467">
        <v>881</v>
      </c>
      <c r="B467">
        <v>598.73861699999998</v>
      </c>
      <c r="C467" t="s">
        <v>7</v>
      </c>
      <c r="D467" t="s">
        <v>8</v>
      </c>
      <c r="E467" t="s">
        <v>11</v>
      </c>
      <c r="F467">
        <v>56</v>
      </c>
      <c r="G467" t="s">
        <v>477</v>
      </c>
    </row>
    <row r="468" spans="1:7" x14ac:dyDescent="0.25">
      <c r="A468">
        <v>883</v>
      </c>
      <c r="B468">
        <v>598.76004</v>
      </c>
      <c r="C468" t="s">
        <v>7</v>
      </c>
      <c r="D468" t="s">
        <v>8</v>
      </c>
      <c r="E468" t="s">
        <v>11</v>
      </c>
      <c r="F468">
        <v>56</v>
      </c>
      <c r="G468" t="s">
        <v>478</v>
      </c>
    </row>
    <row r="469" spans="1:7" x14ac:dyDescent="0.25">
      <c r="A469">
        <v>884</v>
      </c>
      <c r="B469">
        <v>598.77200300000004</v>
      </c>
      <c r="C469" t="s">
        <v>7</v>
      </c>
      <c r="D469" t="s">
        <v>8</v>
      </c>
      <c r="E469" t="s">
        <v>9</v>
      </c>
      <c r="F469">
        <v>212</v>
      </c>
      <c r="G469" t="s">
        <v>20</v>
      </c>
    </row>
    <row r="470" spans="1:7" x14ac:dyDescent="0.25">
      <c r="A470">
        <v>886</v>
      </c>
      <c r="B470">
        <v>605.11965899999996</v>
      </c>
      <c r="C470" t="s">
        <v>7</v>
      </c>
      <c r="D470" t="s">
        <v>8</v>
      </c>
      <c r="E470" t="s">
        <v>9</v>
      </c>
      <c r="F470">
        <v>221</v>
      </c>
      <c r="G470" t="s">
        <v>10</v>
      </c>
    </row>
    <row r="471" spans="1:7" x14ac:dyDescent="0.25">
      <c r="A471">
        <v>888</v>
      </c>
      <c r="B471">
        <v>606.46115099999997</v>
      </c>
      <c r="C471" t="s">
        <v>7</v>
      </c>
      <c r="D471" t="s">
        <v>8</v>
      </c>
      <c r="E471" t="s">
        <v>11</v>
      </c>
      <c r="F471">
        <v>56</v>
      </c>
      <c r="G471" t="s">
        <v>480</v>
      </c>
    </row>
    <row r="472" spans="1:7" x14ac:dyDescent="0.25">
      <c r="A472">
        <v>890</v>
      </c>
      <c r="B472">
        <v>606.50088500000004</v>
      </c>
      <c r="C472" t="s">
        <v>7</v>
      </c>
      <c r="D472" t="s">
        <v>8</v>
      </c>
      <c r="E472" t="s">
        <v>11</v>
      </c>
      <c r="F472">
        <v>56</v>
      </c>
      <c r="G472" t="s">
        <v>481</v>
      </c>
    </row>
    <row r="473" spans="1:7" x14ac:dyDescent="0.25">
      <c r="A473">
        <v>892</v>
      </c>
      <c r="B473">
        <v>606.68090800000004</v>
      </c>
      <c r="C473" t="s">
        <v>7</v>
      </c>
      <c r="D473" t="s">
        <v>8</v>
      </c>
      <c r="E473" t="s">
        <v>11</v>
      </c>
      <c r="F473">
        <v>56</v>
      </c>
      <c r="G473" t="s">
        <v>482</v>
      </c>
    </row>
    <row r="474" spans="1:7" x14ac:dyDescent="0.25">
      <c r="A474">
        <v>894</v>
      </c>
      <c r="B474">
        <v>606.74148500000001</v>
      </c>
      <c r="C474" t="s">
        <v>7</v>
      </c>
      <c r="D474" t="s">
        <v>8</v>
      </c>
      <c r="E474" t="s">
        <v>11</v>
      </c>
      <c r="F474">
        <v>56</v>
      </c>
      <c r="G474" t="s">
        <v>483</v>
      </c>
    </row>
    <row r="475" spans="1:7" x14ac:dyDescent="0.25">
      <c r="A475">
        <v>895</v>
      </c>
      <c r="B475">
        <v>606.791382</v>
      </c>
      <c r="C475" t="s">
        <v>7</v>
      </c>
      <c r="D475" t="s">
        <v>8</v>
      </c>
      <c r="E475" t="s">
        <v>9</v>
      </c>
      <c r="F475">
        <v>212</v>
      </c>
      <c r="G475" t="s">
        <v>20</v>
      </c>
    </row>
    <row r="476" spans="1:7" x14ac:dyDescent="0.25">
      <c r="A476">
        <v>898</v>
      </c>
      <c r="B476">
        <v>607.09112500000003</v>
      </c>
      <c r="C476" t="s">
        <v>7</v>
      </c>
      <c r="D476" t="s">
        <v>8</v>
      </c>
      <c r="E476" t="s">
        <v>11</v>
      </c>
      <c r="F476">
        <v>56</v>
      </c>
      <c r="G476" t="s">
        <v>485</v>
      </c>
    </row>
    <row r="477" spans="1:7" x14ac:dyDescent="0.25">
      <c r="A477">
        <v>900</v>
      </c>
      <c r="B477">
        <v>607.321686</v>
      </c>
      <c r="C477" t="s">
        <v>7</v>
      </c>
      <c r="D477" t="s">
        <v>8</v>
      </c>
      <c r="E477" t="s">
        <v>11</v>
      </c>
      <c r="F477">
        <v>56</v>
      </c>
      <c r="G477" t="s">
        <v>486</v>
      </c>
    </row>
    <row r="478" spans="1:7" x14ac:dyDescent="0.25">
      <c r="A478">
        <v>901</v>
      </c>
      <c r="B478">
        <v>607.39825399999995</v>
      </c>
      <c r="C478" t="s">
        <v>7</v>
      </c>
      <c r="D478" t="s">
        <v>8</v>
      </c>
      <c r="E478" t="s">
        <v>9</v>
      </c>
      <c r="F478">
        <v>212</v>
      </c>
      <c r="G478" t="s">
        <v>20</v>
      </c>
    </row>
    <row r="479" spans="1:7" x14ac:dyDescent="0.25">
      <c r="A479">
        <v>904</v>
      </c>
      <c r="B479">
        <v>621.15371700000003</v>
      </c>
      <c r="C479" t="s">
        <v>7</v>
      </c>
      <c r="D479" t="s">
        <v>8</v>
      </c>
      <c r="E479" t="s">
        <v>11</v>
      </c>
      <c r="F479">
        <v>56</v>
      </c>
      <c r="G479" t="s">
        <v>488</v>
      </c>
    </row>
    <row r="480" spans="1:7" x14ac:dyDescent="0.25">
      <c r="A480">
        <v>906</v>
      </c>
      <c r="B480">
        <v>621.17483500000003</v>
      </c>
      <c r="C480" t="s">
        <v>7</v>
      </c>
      <c r="D480" t="s">
        <v>8</v>
      </c>
      <c r="E480" t="s">
        <v>11</v>
      </c>
      <c r="F480">
        <v>56</v>
      </c>
      <c r="G480" t="s">
        <v>490</v>
      </c>
    </row>
    <row r="481" spans="1:7" x14ac:dyDescent="0.25">
      <c r="A481">
        <v>908</v>
      </c>
      <c r="B481">
        <v>621.19427499999995</v>
      </c>
      <c r="C481" t="s">
        <v>7</v>
      </c>
      <c r="D481" t="s">
        <v>8</v>
      </c>
      <c r="E481" t="s">
        <v>11</v>
      </c>
      <c r="F481">
        <v>56</v>
      </c>
      <c r="G481" t="s">
        <v>491</v>
      </c>
    </row>
    <row r="482" spans="1:7" x14ac:dyDescent="0.25">
      <c r="A482">
        <v>910</v>
      </c>
      <c r="B482">
        <v>621.21249399999999</v>
      </c>
      <c r="C482" t="s">
        <v>7</v>
      </c>
      <c r="D482" t="s">
        <v>8</v>
      </c>
      <c r="E482" t="s">
        <v>11</v>
      </c>
      <c r="F482">
        <v>56</v>
      </c>
      <c r="G482" t="s">
        <v>492</v>
      </c>
    </row>
    <row r="483" spans="1:7" x14ac:dyDescent="0.25">
      <c r="A483">
        <v>912</v>
      </c>
      <c r="B483">
        <v>621.38223300000004</v>
      </c>
      <c r="C483" t="s">
        <v>7</v>
      </c>
      <c r="D483" t="s">
        <v>8</v>
      </c>
      <c r="E483" t="s">
        <v>11</v>
      </c>
      <c r="F483">
        <v>56</v>
      </c>
      <c r="G483" t="s">
        <v>493</v>
      </c>
    </row>
    <row r="484" spans="1:7" x14ac:dyDescent="0.25">
      <c r="A484">
        <v>913</v>
      </c>
      <c r="B484">
        <v>621.53677400000004</v>
      </c>
      <c r="C484" t="s">
        <v>7</v>
      </c>
      <c r="D484" t="s">
        <v>8</v>
      </c>
      <c r="E484" t="s">
        <v>9</v>
      </c>
      <c r="F484">
        <v>212</v>
      </c>
      <c r="G484" t="s">
        <v>20</v>
      </c>
    </row>
    <row r="485" spans="1:7" x14ac:dyDescent="0.25">
      <c r="A485">
        <v>914</v>
      </c>
      <c r="B485">
        <v>621.70233099999996</v>
      </c>
      <c r="C485" t="s">
        <v>7</v>
      </c>
      <c r="D485" t="s">
        <v>8</v>
      </c>
      <c r="E485" t="s">
        <v>9</v>
      </c>
      <c r="F485">
        <v>259</v>
      </c>
      <c r="G485" t="s">
        <v>32</v>
      </c>
    </row>
    <row r="486" spans="1:7" x14ac:dyDescent="0.25">
      <c r="A486">
        <v>917</v>
      </c>
      <c r="B486">
        <v>621.95434599999999</v>
      </c>
      <c r="C486" t="s">
        <v>7</v>
      </c>
      <c r="D486" t="s">
        <v>8</v>
      </c>
      <c r="E486" t="s">
        <v>11</v>
      </c>
      <c r="F486">
        <v>56</v>
      </c>
      <c r="G486" t="s">
        <v>495</v>
      </c>
    </row>
    <row r="487" spans="1:7" x14ac:dyDescent="0.25">
      <c r="A487">
        <v>919</v>
      </c>
      <c r="B487">
        <v>621.96246299999996</v>
      </c>
      <c r="C487" t="s">
        <v>7</v>
      </c>
      <c r="D487" t="s">
        <v>8</v>
      </c>
      <c r="E487" t="s">
        <v>11</v>
      </c>
      <c r="F487">
        <v>56</v>
      </c>
      <c r="G487" t="s">
        <v>496</v>
      </c>
    </row>
    <row r="488" spans="1:7" x14ac:dyDescent="0.25">
      <c r="A488">
        <v>922</v>
      </c>
      <c r="B488">
        <v>622.15298399999995</v>
      </c>
      <c r="C488" t="s">
        <v>7</v>
      </c>
      <c r="D488" t="s">
        <v>8</v>
      </c>
      <c r="E488" t="s">
        <v>11</v>
      </c>
      <c r="F488">
        <v>56</v>
      </c>
      <c r="G488" t="s">
        <v>497</v>
      </c>
    </row>
    <row r="489" spans="1:7" x14ac:dyDescent="0.25">
      <c r="A489">
        <v>923</v>
      </c>
      <c r="B489">
        <v>622.15338099999997</v>
      </c>
      <c r="C489" t="s">
        <v>7</v>
      </c>
      <c r="D489" t="s">
        <v>8</v>
      </c>
      <c r="E489" t="s">
        <v>11</v>
      </c>
      <c r="F489">
        <v>56</v>
      </c>
      <c r="G489" t="s">
        <v>498</v>
      </c>
    </row>
    <row r="490" spans="1:7" x14ac:dyDescent="0.25">
      <c r="A490">
        <v>924</v>
      </c>
      <c r="B490">
        <v>622.20468100000005</v>
      </c>
      <c r="C490" t="s">
        <v>7</v>
      </c>
      <c r="D490" t="s">
        <v>8</v>
      </c>
      <c r="E490" t="s">
        <v>9</v>
      </c>
      <c r="F490">
        <v>212</v>
      </c>
      <c r="G490" t="s">
        <v>20</v>
      </c>
    </row>
    <row r="491" spans="1:7" x14ac:dyDescent="0.25">
      <c r="A491">
        <v>926</v>
      </c>
      <c r="B491">
        <v>632.13430800000003</v>
      </c>
      <c r="C491" t="s">
        <v>7</v>
      </c>
      <c r="D491" t="s">
        <v>25</v>
      </c>
      <c r="E491" t="s">
        <v>26</v>
      </c>
      <c r="F491">
        <v>109</v>
      </c>
      <c r="G491" t="s">
        <v>27</v>
      </c>
    </row>
    <row r="492" spans="1:7" x14ac:dyDescent="0.25">
      <c r="A492">
        <v>929</v>
      </c>
      <c r="B492">
        <v>633.25750700000003</v>
      </c>
      <c r="C492" t="s">
        <v>7</v>
      </c>
      <c r="D492" t="s">
        <v>25</v>
      </c>
      <c r="E492" t="s">
        <v>11</v>
      </c>
      <c r="F492">
        <v>56</v>
      </c>
      <c r="G492" t="s">
        <v>501</v>
      </c>
    </row>
    <row r="493" spans="1:7" x14ac:dyDescent="0.25">
      <c r="A493">
        <v>931</v>
      </c>
      <c r="B493">
        <v>633.25756799999999</v>
      </c>
      <c r="C493" t="s">
        <v>7</v>
      </c>
      <c r="D493" t="s">
        <v>25</v>
      </c>
      <c r="E493" t="s">
        <v>11</v>
      </c>
      <c r="F493">
        <v>56</v>
      </c>
      <c r="G493" t="s">
        <v>503</v>
      </c>
    </row>
    <row r="494" spans="1:7" x14ac:dyDescent="0.25">
      <c r="A494">
        <v>932</v>
      </c>
      <c r="B494">
        <v>635.40429700000004</v>
      </c>
      <c r="C494" t="s">
        <v>7</v>
      </c>
      <c r="D494" t="s">
        <v>8</v>
      </c>
      <c r="E494" t="s">
        <v>9</v>
      </c>
      <c r="F494">
        <v>232</v>
      </c>
      <c r="G494" t="s">
        <v>10</v>
      </c>
    </row>
    <row r="495" spans="1:7" x14ac:dyDescent="0.25">
      <c r="A495">
        <v>934</v>
      </c>
      <c r="B495">
        <v>635.95632899999998</v>
      </c>
      <c r="C495" t="s">
        <v>7</v>
      </c>
      <c r="D495" t="s">
        <v>8</v>
      </c>
      <c r="E495" t="s">
        <v>11</v>
      </c>
      <c r="F495">
        <v>56</v>
      </c>
      <c r="G495" t="s">
        <v>504</v>
      </c>
    </row>
    <row r="496" spans="1:7" x14ac:dyDescent="0.25">
      <c r="A496">
        <v>936</v>
      </c>
      <c r="B496">
        <v>635.96633899999995</v>
      </c>
      <c r="C496" t="s">
        <v>7</v>
      </c>
      <c r="D496" t="s">
        <v>8</v>
      </c>
      <c r="E496" t="s">
        <v>11</v>
      </c>
      <c r="F496">
        <v>56</v>
      </c>
      <c r="G496" t="s">
        <v>505</v>
      </c>
    </row>
    <row r="497" spans="1:7" x14ac:dyDescent="0.25">
      <c r="A497">
        <v>938</v>
      </c>
      <c r="B497">
        <v>636.17633000000001</v>
      </c>
      <c r="C497" t="s">
        <v>7</v>
      </c>
      <c r="D497" t="s">
        <v>8</v>
      </c>
      <c r="E497" t="s">
        <v>11</v>
      </c>
      <c r="F497">
        <v>56</v>
      </c>
      <c r="G497" t="s">
        <v>506</v>
      </c>
    </row>
    <row r="498" spans="1:7" x14ac:dyDescent="0.25">
      <c r="A498">
        <v>940</v>
      </c>
      <c r="B498">
        <v>636.21142599999996</v>
      </c>
      <c r="C498" t="s">
        <v>7</v>
      </c>
      <c r="D498" t="s">
        <v>8</v>
      </c>
      <c r="E498" t="s">
        <v>11</v>
      </c>
      <c r="F498">
        <v>56</v>
      </c>
      <c r="G498" t="s">
        <v>507</v>
      </c>
    </row>
    <row r="499" spans="1:7" x14ac:dyDescent="0.25">
      <c r="A499">
        <v>941</v>
      </c>
      <c r="B499">
        <v>636.27966300000003</v>
      </c>
      <c r="C499" t="s">
        <v>7</v>
      </c>
      <c r="D499" t="s">
        <v>8</v>
      </c>
      <c r="E499" t="s">
        <v>9</v>
      </c>
      <c r="F499">
        <v>212</v>
      </c>
      <c r="G499" t="s">
        <v>20</v>
      </c>
    </row>
    <row r="500" spans="1:7" x14ac:dyDescent="0.25">
      <c r="A500">
        <v>944</v>
      </c>
      <c r="B500">
        <v>636.56591800000001</v>
      </c>
      <c r="C500" t="s">
        <v>7</v>
      </c>
      <c r="D500" t="s">
        <v>8</v>
      </c>
      <c r="E500" t="s">
        <v>11</v>
      </c>
      <c r="F500">
        <v>56</v>
      </c>
      <c r="G500" t="s">
        <v>509</v>
      </c>
    </row>
    <row r="501" spans="1:7" x14ac:dyDescent="0.25">
      <c r="A501">
        <v>946</v>
      </c>
      <c r="B501">
        <v>636.76620500000001</v>
      </c>
      <c r="C501" t="s">
        <v>7</v>
      </c>
      <c r="D501" t="s">
        <v>8</v>
      </c>
      <c r="E501" t="s">
        <v>11</v>
      </c>
      <c r="F501">
        <v>56</v>
      </c>
      <c r="G501" t="s">
        <v>510</v>
      </c>
    </row>
    <row r="502" spans="1:7" x14ac:dyDescent="0.25">
      <c r="A502">
        <v>947</v>
      </c>
      <c r="B502">
        <v>636.84027100000003</v>
      </c>
      <c r="C502" t="s">
        <v>7</v>
      </c>
      <c r="D502" t="s">
        <v>8</v>
      </c>
      <c r="E502" t="s">
        <v>9</v>
      </c>
      <c r="F502">
        <v>212</v>
      </c>
      <c r="G502" t="s">
        <v>20</v>
      </c>
    </row>
    <row r="503" spans="1:7" x14ac:dyDescent="0.25">
      <c r="A503">
        <v>950</v>
      </c>
      <c r="B503">
        <v>647.58346500000005</v>
      </c>
      <c r="C503" t="s">
        <v>7</v>
      </c>
      <c r="D503" t="s">
        <v>8</v>
      </c>
      <c r="E503" t="s">
        <v>11</v>
      </c>
      <c r="F503">
        <v>56</v>
      </c>
      <c r="G503" t="s">
        <v>512</v>
      </c>
    </row>
    <row r="504" spans="1:7" x14ac:dyDescent="0.25">
      <c r="A504">
        <v>952</v>
      </c>
      <c r="B504">
        <v>647.593658</v>
      </c>
      <c r="C504" t="s">
        <v>7</v>
      </c>
      <c r="D504" t="s">
        <v>8</v>
      </c>
      <c r="E504" t="s">
        <v>11</v>
      </c>
      <c r="F504">
        <v>56</v>
      </c>
      <c r="G504" t="s">
        <v>514</v>
      </c>
    </row>
    <row r="505" spans="1:7" x14ac:dyDescent="0.25">
      <c r="A505">
        <v>954</v>
      </c>
      <c r="B505">
        <v>647.80349699999999</v>
      </c>
      <c r="C505" t="s">
        <v>7</v>
      </c>
      <c r="D505" t="s">
        <v>8</v>
      </c>
      <c r="E505" t="s">
        <v>11</v>
      </c>
      <c r="F505">
        <v>56</v>
      </c>
      <c r="G505" t="s">
        <v>515</v>
      </c>
    </row>
    <row r="506" spans="1:7" x14ac:dyDescent="0.25">
      <c r="A506">
        <v>955</v>
      </c>
      <c r="B506">
        <v>647.87899800000002</v>
      </c>
      <c r="C506" t="s">
        <v>7</v>
      </c>
      <c r="D506" t="s">
        <v>8</v>
      </c>
      <c r="E506" t="s">
        <v>9</v>
      </c>
      <c r="F506">
        <v>212</v>
      </c>
      <c r="G506" t="s">
        <v>20</v>
      </c>
    </row>
    <row r="507" spans="1:7" x14ac:dyDescent="0.25">
      <c r="A507">
        <v>956</v>
      </c>
      <c r="B507">
        <v>648.01391599999999</v>
      </c>
      <c r="C507" t="s">
        <v>7</v>
      </c>
      <c r="D507" t="s">
        <v>8</v>
      </c>
      <c r="E507" t="s">
        <v>9</v>
      </c>
      <c r="F507">
        <v>259</v>
      </c>
      <c r="G507" t="s">
        <v>32</v>
      </c>
    </row>
    <row r="508" spans="1:7" x14ac:dyDescent="0.25">
      <c r="A508">
        <v>960</v>
      </c>
      <c r="B508">
        <v>648.24377400000003</v>
      </c>
      <c r="C508" t="s">
        <v>7</v>
      </c>
      <c r="D508" t="s">
        <v>8</v>
      </c>
      <c r="E508" t="s">
        <v>11</v>
      </c>
      <c r="F508">
        <v>56</v>
      </c>
      <c r="G508" t="s">
        <v>517</v>
      </c>
    </row>
    <row r="509" spans="1:7" x14ac:dyDescent="0.25">
      <c r="A509">
        <v>961</v>
      </c>
      <c r="B509">
        <v>648.24420199999997</v>
      </c>
      <c r="C509" t="s">
        <v>7</v>
      </c>
      <c r="D509" t="s">
        <v>8</v>
      </c>
      <c r="E509" t="s">
        <v>11</v>
      </c>
      <c r="F509">
        <v>56</v>
      </c>
      <c r="G509" t="s">
        <v>518</v>
      </c>
    </row>
    <row r="510" spans="1:7" x14ac:dyDescent="0.25">
      <c r="A510">
        <v>963</v>
      </c>
      <c r="B510">
        <v>648.46322599999996</v>
      </c>
      <c r="C510" t="s">
        <v>7</v>
      </c>
      <c r="D510" t="s">
        <v>8</v>
      </c>
      <c r="E510" t="s">
        <v>11</v>
      </c>
      <c r="F510">
        <v>56</v>
      </c>
      <c r="G510" t="s">
        <v>519</v>
      </c>
    </row>
    <row r="511" spans="1:7" x14ac:dyDescent="0.25">
      <c r="A511">
        <v>965</v>
      </c>
      <c r="B511">
        <v>648.49331700000005</v>
      </c>
      <c r="C511" t="s">
        <v>7</v>
      </c>
      <c r="D511" t="s">
        <v>8</v>
      </c>
      <c r="E511" t="s">
        <v>11</v>
      </c>
      <c r="F511">
        <v>56</v>
      </c>
      <c r="G511" t="s">
        <v>520</v>
      </c>
    </row>
    <row r="512" spans="1:7" x14ac:dyDescent="0.25">
      <c r="A512">
        <v>966</v>
      </c>
      <c r="B512">
        <v>648.51065000000006</v>
      </c>
      <c r="C512" t="s">
        <v>7</v>
      </c>
      <c r="D512" t="s">
        <v>8</v>
      </c>
      <c r="E512" t="s">
        <v>9</v>
      </c>
      <c r="F512">
        <v>212</v>
      </c>
      <c r="G512" t="s">
        <v>20</v>
      </c>
    </row>
    <row r="513" spans="1:7" x14ac:dyDescent="0.25">
      <c r="A513">
        <v>968</v>
      </c>
      <c r="B513">
        <v>656.00842299999999</v>
      </c>
      <c r="C513" t="s">
        <v>7</v>
      </c>
      <c r="D513" t="s">
        <v>8</v>
      </c>
      <c r="E513" t="s">
        <v>9</v>
      </c>
      <c r="F513">
        <v>217</v>
      </c>
      <c r="G513" t="s">
        <v>10</v>
      </c>
    </row>
    <row r="514" spans="1:7" x14ac:dyDescent="0.25">
      <c r="A514">
        <v>970</v>
      </c>
      <c r="B514">
        <v>657.24294999999995</v>
      </c>
      <c r="C514" t="s">
        <v>7</v>
      </c>
      <c r="D514" t="s">
        <v>8</v>
      </c>
      <c r="E514" t="s">
        <v>11</v>
      </c>
      <c r="F514">
        <v>56</v>
      </c>
      <c r="G514" t="s">
        <v>522</v>
      </c>
    </row>
    <row r="515" spans="1:7" x14ac:dyDescent="0.25">
      <c r="A515">
        <v>972</v>
      </c>
      <c r="B515">
        <v>657.29092400000002</v>
      </c>
      <c r="C515" t="s">
        <v>7</v>
      </c>
      <c r="D515" t="s">
        <v>8</v>
      </c>
      <c r="E515" t="s">
        <v>11</v>
      </c>
      <c r="F515">
        <v>56</v>
      </c>
      <c r="G515" t="s">
        <v>523</v>
      </c>
    </row>
    <row r="516" spans="1:7" x14ac:dyDescent="0.25">
      <c r="A516">
        <v>974</v>
      </c>
      <c r="B516">
        <v>657.44692999999995</v>
      </c>
      <c r="C516" t="s">
        <v>7</v>
      </c>
      <c r="D516" t="s">
        <v>8</v>
      </c>
      <c r="E516" t="s">
        <v>11</v>
      </c>
      <c r="F516">
        <v>56</v>
      </c>
      <c r="G516" t="s">
        <v>524</v>
      </c>
    </row>
    <row r="517" spans="1:7" x14ac:dyDescent="0.25">
      <c r="A517">
        <v>976</v>
      </c>
      <c r="B517">
        <v>657.52331500000003</v>
      </c>
      <c r="C517" t="s">
        <v>7</v>
      </c>
      <c r="D517" t="s">
        <v>8</v>
      </c>
      <c r="E517" t="s">
        <v>11</v>
      </c>
      <c r="F517">
        <v>56</v>
      </c>
      <c r="G517" t="s">
        <v>525</v>
      </c>
    </row>
    <row r="518" spans="1:7" x14ac:dyDescent="0.25">
      <c r="A518">
        <v>977</v>
      </c>
      <c r="B518">
        <v>657.550476</v>
      </c>
      <c r="C518" t="s">
        <v>7</v>
      </c>
      <c r="D518" t="s">
        <v>8</v>
      </c>
      <c r="E518" t="s">
        <v>9</v>
      </c>
      <c r="F518">
        <v>212</v>
      </c>
      <c r="G518" t="s">
        <v>20</v>
      </c>
    </row>
    <row r="519" spans="1:7" x14ac:dyDescent="0.25">
      <c r="A519">
        <v>980</v>
      </c>
      <c r="B519">
        <v>657.82095300000003</v>
      </c>
      <c r="C519" t="s">
        <v>7</v>
      </c>
      <c r="D519" t="s">
        <v>8</v>
      </c>
      <c r="E519" t="s">
        <v>11</v>
      </c>
      <c r="F519">
        <v>56</v>
      </c>
      <c r="G519" t="s">
        <v>527</v>
      </c>
    </row>
    <row r="520" spans="1:7" x14ac:dyDescent="0.25">
      <c r="A520">
        <v>982</v>
      </c>
      <c r="B520">
        <v>658.05300899999997</v>
      </c>
      <c r="C520" t="s">
        <v>7</v>
      </c>
      <c r="D520" t="s">
        <v>8</v>
      </c>
      <c r="E520" t="s">
        <v>11</v>
      </c>
      <c r="F520">
        <v>56</v>
      </c>
      <c r="G520" t="s">
        <v>528</v>
      </c>
    </row>
    <row r="521" spans="1:7" x14ac:dyDescent="0.25">
      <c r="A521">
        <v>983</v>
      </c>
      <c r="B521">
        <v>658.09789999999998</v>
      </c>
      <c r="C521" t="s">
        <v>7</v>
      </c>
      <c r="D521" t="s">
        <v>8</v>
      </c>
      <c r="E521" t="s">
        <v>9</v>
      </c>
      <c r="F521">
        <v>212</v>
      </c>
      <c r="G521" t="s">
        <v>20</v>
      </c>
    </row>
    <row r="522" spans="1:7" x14ac:dyDescent="0.25">
      <c r="A522">
        <v>986</v>
      </c>
      <c r="B522">
        <v>668.66830400000003</v>
      </c>
      <c r="C522" t="s">
        <v>7</v>
      </c>
      <c r="D522" t="s">
        <v>8</v>
      </c>
      <c r="E522" t="s">
        <v>11</v>
      </c>
      <c r="F522">
        <v>56</v>
      </c>
      <c r="G522" t="s">
        <v>530</v>
      </c>
    </row>
    <row r="523" spans="1:7" x14ac:dyDescent="0.25">
      <c r="A523">
        <v>988</v>
      </c>
      <c r="B523">
        <v>669.12808199999995</v>
      </c>
      <c r="C523" t="s">
        <v>7</v>
      </c>
      <c r="D523" t="s">
        <v>8</v>
      </c>
      <c r="E523" t="s">
        <v>11</v>
      </c>
      <c r="F523">
        <v>56</v>
      </c>
      <c r="G523" t="s">
        <v>532</v>
      </c>
    </row>
    <row r="524" spans="1:7" x14ac:dyDescent="0.25">
      <c r="A524">
        <v>990</v>
      </c>
      <c r="B524">
        <v>669.75045799999998</v>
      </c>
      <c r="C524" t="s">
        <v>7</v>
      </c>
      <c r="D524" t="s">
        <v>8</v>
      </c>
      <c r="E524" t="s">
        <v>11</v>
      </c>
      <c r="F524">
        <v>56</v>
      </c>
      <c r="G524" t="s">
        <v>533</v>
      </c>
    </row>
    <row r="525" spans="1:7" x14ac:dyDescent="0.25">
      <c r="A525">
        <v>991</v>
      </c>
      <c r="B525">
        <v>669.81668100000002</v>
      </c>
      <c r="C525" t="s">
        <v>7</v>
      </c>
      <c r="D525" t="s">
        <v>8</v>
      </c>
      <c r="E525" t="s">
        <v>9</v>
      </c>
      <c r="F525">
        <v>212</v>
      </c>
      <c r="G525" t="s">
        <v>20</v>
      </c>
    </row>
    <row r="526" spans="1:7" x14ac:dyDescent="0.25">
      <c r="A526">
        <v>992</v>
      </c>
      <c r="B526">
        <v>669.92211899999995</v>
      </c>
      <c r="C526" t="s">
        <v>7</v>
      </c>
      <c r="D526" t="s">
        <v>8</v>
      </c>
      <c r="E526" t="s">
        <v>9</v>
      </c>
      <c r="F526">
        <v>259</v>
      </c>
      <c r="G526" t="s">
        <v>32</v>
      </c>
    </row>
    <row r="527" spans="1:7" x14ac:dyDescent="0.25">
      <c r="A527">
        <v>995</v>
      </c>
      <c r="B527">
        <v>670.17037900000003</v>
      </c>
      <c r="C527" t="s">
        <v>7</v>
      </c>
      <c r="D527" t="s">
        <v>8</v>
      </c>
      <c r="E527" t="s">
        <v>11</v>
      </c>
      <c r="F527">
        <v>56</v>
      </c>
      <c r="G527" t="s">
        <v>535</v>
      </c>
    </row>
    <row r="528" spans="1:7" x14ac:dyDescent="0.25">
      <c r="A528">
        <v>997</v>
      </c>
      <c r="B528">
        <v>670.18044999999995</v>
      </c>
      <c r="C528" t="s">
        <v>7</v>
      </c>
      <c r="D528" t="s">
        <v>8</v>
      </c>
      <c r="E528" t="s">
        <v>11</v>
      </c>
      <c r="F528">
        <v>56</v>
      </c>
      <c r="G528" t="s">
        <v>536</v>
      </c>
    </row>
    <row r="529" spans="1:7" x14ac:dyDescent="0.25">
      <c r="A529">
        <v>999</v>
      </c>
      <c r="B529">
        <v>670.36062600000002</v>
      </c>
      <c r="C529" t="s">
        <v>7</v>
      </c>
      <c r="D529" t="s">
        <v>8</v>
      </c>
      <c r="E529" t="s">
        <v>11</v>
      </c>
      <c r="F529">
        <v>56</v>
      </c>
      <c r="G529" t="s">
        <v>537</v>
      </c>
    </row>
    <row r="530" spans="1:7" x14ac:dyDescent="0.25">
      <c r="A530">
        <v>1001</v>
      </c>
      <c r="B530">
        <v>670.38095099999998</v>
      </c>
      <c r="C530" t="s">
        <v>7</v>
      </c>
      <c r="D530" t="s">
        <v>8</v>
      </c>
      <c r="E530" t="s">
        <v>11</v>
      </c>
      <c r="F530">
        <v>56</v>
      </c>
      <c r="G530" t="s">
        <v>538</v>
      </c>
    </row>
    <row r="531" spans="1:7" x14ac:dyDescent="0.25">
      <c r="A531">
        <v>1002</v>
      </c>
      <c r="B531">
        <v>670.396118</v>
      </c>
      <c r="C531" t="s">
        <v>7</v>
      </c>
      <c r="D531" t="s">
        <v>8</v>
      </c>
      <c r="E531" t="s">
        <v>9</v>
      </c>
      <c r="F531">
        <v>212</v>
      </c>
      <c r="G531" t="s">
        <v>20</v>
      </c>
    </row>
    <row r="532" spans="1:7" x14ac:dyDescent="0.25">
      <c r="A532">
        <v>1004</v>
      </c>
      <c r="B532">
        <v>684.89047200000005</v>
      </c>
      <c r="C532" t="s">
        <v>7</v>
      </c>
      <c r="D532" t="s">
        <v>8</v>
      </c>
      <c r="E532" t="s">
        <v>9</v>
      </c>
      <c r="F532">
        <v>219</v>
      </c>
      <c r="G532" t="s">
        <v>10</v>
      </c>
    </row>
    <row r="533" spans="1:7" x14ac:dyDescent="0.25">
      <c r="A533">
        <v>1006</v>
      </c>
      <c r="B533">
        <v>686.01077299999997</v>
      </c>
      <c r="C533" t="s">
        <v>7</v>
      </c>
      <c r="D533" t="s">
        <v>8</v>
      </c>
      <c r="E533" t="s">
        <v>11</v>
      </c>
      <c r="F533">
        <v>56</v>
      </c>
      <c r="G533" t="s">
        <v>540</v>
      </c>
    </row>
    <row r="534" spans="1:7" x14ac:dyDescent="0.25">
      <c r="A534">
        <v>1008</v>
      </c>
      <c r="B534">
        <v>686.05099499999994</v>
      </c>
      <c r="C534" t="s">
        <v>7</v>
      </c>
      <c r="D534" t="s">
        <v>8</v>
      </c>
      <c r="E534" t="s">
        <v>11</v>
      </c>
      <c r="F534">
        <v>56</v>
      </c>
      <c r="G534" t="s">
        <v>541</v>
      </c>
    </row>
    <row r="535" spans="1:7" x14ac:dyDescent="0.25">
      <c r="A535">
        <v>1010</v>
      </c>
      <c r="B535">
        <v>686.21575900000005</v>
      </c>
      <c r="C535" t="s">
        <v>7</v>
      </c>
      <c r="D535" t="s">
        <v>8</v>
      </c>
      <c r="E535" t="s">
        <v>11</v>
      </c>
      <c r="F535">
        <v>56</v>
      </c>
      <c r="G535" t="s">
        <v>542</v>
      </c>
    </row>
    <row r="536" spans="1:7" x14ac:dyDescent="0.25">
      <c r="A536">
        <v>1012</v>
      </c>
      <c r="B536">
        <v>686.28094499999997</v>
      </c>
      <c r="C536" t="s">
        <v>7</v>
      </c>
      <c r="D536" t="s">
        <v>8</v>
      </c>
      <c r="E536" t="s">
        <v>11</v>
      </c>
      <c r="F536">
        <v>56</v>
      </c>
      <c r="G536" t="s">
        <v>543</v>
      </c>
    </row>
    <row r="537" spans="1:7" x14ac:dyDescent="0.25">
      <c r="A537">
        <v>1013</v>
      </c>
      <c r="B537">
        <v>686.34454300000004</v>
      </c>
      <c r="C537" t="s">
        <v>7</v>
      </c>
      <c r="D537" t="s">
        <v>8</v>
      </c>
      <c r="E537" t="s">
        <v>9</v>
      </c>
      <c r="F537">
        <v>212</v>
      </c>
      <c r="G537" t="s">
        <v>20</v>
      </c>
    </row>
    <row r="538" spans="1:7" x14ac:dyDescent="0.25">
      <c r="A538">
        <v>1016</v>
      </c>
      <c r="B538">
        <v>686.61990300000002</v>
      </c>
      <c r="C538" t="s">
        <v>7</v>
      </c>
      <c r="D538" t="s">
        <v>8</v>
      </c>
      <c r="E538" t="s">
        <v>11</v>
      </c>
      <c r="F538">
        <v>56</v>
      </c>
      <c r="G538" t="s">
        <v>545</v>
      </c>
    </row>
    <row r="539" spans="1:7" x14ac:dyDescent="0.25">
      <c r="A539">
        <v>1018</v>
      </c>
      <c r="B539">
        <v>686.84039299999995</v>
      </c>
      <c r="C539" t="s">
        <v>7</v>
      </c>
      <c r="D539" t="s">
        <v>8</v>
      </c>
      <c r="E539" t="s">
        <v>11</v>
      </c>
      <c r="F539">
        <v>56</v>
      </c>
      <c r="G539" t="s">
        <v>546</v>
      </c>
    </row>
    <row r="540" spans="1:7" x14ac:dyDescent="0.25">
      <c r="A540">
        <v>1019</v>
      </c>
      <c r="B540">
        <v>686.89684999999997</v>
      </c>
      <c r="C540" t="s">
        <v>7</v>
      </c>
      <c r="D540" t="s">
        <v>8</v>
      </c>
      <c r="E540" t="s">
        <v>9</v>
      </c>
      <c r="F540">
        <v>212</v>
      </c>
      <c r="G540" t="s">
        <v>20</v>
      </c>
    </row>
    <row r="541" spans="1:7" x14ac:dyDescent="0.25">
      <c r="A541">
        <v>1022</v>
      </c>
      <c r="B541">
        <v>700.07641599999999</v>
      </c>
      <c r="C541" t="s">
        <v>7</v>
      </c>
      <c r="D541" t="s">
        <v>8</v>
      </c>
      <c r="E541" t="s">
        <v>11</v>
      </c>
      <c r="F541">
        <v>56</v>
      </c>
      <c r="G541" t="s">
        <v>548</v>
      </c>
    </row>
    <row r="542" spans="1:7" x14ac:dyDescent="0.25">
      <c r="A542">
        <v>1024</v>
      </c>
      <c r="B542">
        <v>700.09582499999999</v>
      </c>
      <c r="C542" t="s">
        <v>7</v>
      </c>
      <c r="D542" t="s">
        <v>8</v>
      </c>
      <c r="E542" t="s">
        <v>11</v>
      </c>
      <c r="F542">
        <v>56</v>
      </c>
      <c r="G542" t="s">
        <v>550</v>
      </c>
    </row>
    <row r="543" spans="1:7" x14ac:dyDescent="0.25">
      <c r="A543">
        <v>1026</v>
      </c>
      <c r="B543">
        <v>700.11526500000002</v>
      </c>
      <c r="C543" t="s">
        <v>7</v>
      </c>
      <c r="D543" t="s">
        <v>8</v>
      </c>
      <c r="E543" t="s">
        <v>11</v>
      </c>
      <c r="F543">
        <v>56</v>
      </c>
      <c r="G543" t="s">
        <v>551</v>
      </c>
    </row>
    <row r="544" spans="1:7" x14ac:dyDescent="0.25">
      <c r="A544">
        <v>1028</v>
      </c>
      <c r="B544">
        <v>700.28585799999996</v>
      </c>
      <c r="C544" t="s">
        <v>7</v>
      </c>
      <c r="D544" t="s">
        <v>8</v>
      </c>
      <c r="E544" t="s">
        <v>11</v>
      </c>
      <c r="F544">
        <v>56</v>
      </c>
      <c r="G544" t="s">
        <v>552</v>
      </c>
    </row>
    <row r="545" spans="1:7" x14ac:dyDescent="0.25">
      <c r="A545">
        <v>1029</v>
      </c>
      <c r="B545">
        <v>700.39010599999995</v>
      </c>
      <c r="C545" t="s">
        <v>7</v>
      </c>
      <c r="D545" t="s">
        <v>8</v>
      </c>
      <c r="E545" t="s">
        <v>9</v>
      </c>
      <c r="F545">
        <v>212</v>
      </c>
      <c r="G545" t="s">
        <v>20</v>
      </c>
    </row>
    <row r="546" spans="1:7" x14ac:dyDescent="0.25">
      <c r="A546">
        <v>1030</v>
      </c>
      <c r="B546">
        <v>700.51843199999996</v>
      </c>
      <c r="C546" t="s">
        <v>7</v>
      </c>
      <c r="D546" t="s">
        <v>8</v>
      </c>
      <c r="E546" t="s">
        <v>9</v>
      </c>
      <c r="F546">
        <v>259</v>
      </c>
      <c r="G546" t="s">
        <v>32</v>
      </c>
    </row>
    <row r="547" spans="1:7" x14ac:dyDescent="0.25">
      <c r="A547">
        <v>1033</v>
      </c>
      <c r="B547">
        <v>700.79623400000003</v>
      </c>
      <c r="C547" t="s">
        <v>7</v>
      </c>
      <c r="D547" t="s">
        <v>8</v>
      </c>
      <c r="E547" t="s">
        <v>11</v>
      </c>
      <c r="F547">
        <v>56</v>
      </c>
      <c r="G547" t="s">
        <v>554</v>
      </c>
    </row>
    <row r="548" spans="1:7" x14ac:dyDescent="0.25">
      <c r="A548">
        <v>1035</v>
      </c>
      <c r="B548">
        <v>700.80578600000001</v>
      </c>
      <c r="C548" t="s">
        <v>7</v>
      </c>
      <c r="D548" t="s">
        <v>8</v>
      </c>
      <c r="E548" t="s">
        <v>11</v>
      </c>
      <c r="F548">
        <v>56</v>
      </c>
      <c r="G548" t="s">
        <v>555</v>
      </c>
    </row>
    <row r="549" spans="1:7" x14ac:dyDescent="0.25">
      <c r="A549">
        <v>1037</v>
      </c>
      <c r="B549">
        <v>701.01599099999999</v>
      </c>
      <c r="C549" t="s">
        <v>7</v>
      </c>
      <c r="D549" t="s">
        <v>8</v>
      </c>
      <c r="E549" t="s">
        <v>11</v>
      </c>
      <c r="F549">
        <v>56</v>
      </c>
      <c r="G549" t="s">
        <v>556</v>
      </c>
    </row>
    <row r="550" spans="1:7" x14ac:dyDescent="0.25">
      <c r="A550">
        <v>1039</v>
      </c>
      <c r="B550">
        <v>701.03622399999995</v>
      </c>
      <c r="C550" t="s">
        <v>7</v>
      </c>
      <c r="D550" t="s">
        <v>8</v>
      </c>
      <c r="E550" t="s">
        <v>11</v>
      </c>
      <c r="F550">
        <v>56</v>
      </c>
      <c r="G550" t="s">
        <v>557</v>
      </c>
    </row>
    <row r="551" spans="1:7" x14ac:dyDescent="0.25">
      <c r="A551">
        <v>1040</v>
      </c>
      <c r="B551">
        <v>701.08312999999998</v>
      </c>
      <c r="C551" t="s">
        <v>7</v>
      </c>
      <c r="D551" t="s">
        <v>8</v>
      </c>
      <c r="E551" t="s">
        <v>9</v>
      </c>
      <c r="F551">
        <v>212</v>
      </c>
      <c r="G551" t="s">
        <v>20</v>
      </c>
    </row>
    <row r="552" spans="1:7" x14ac:dyDescent="0.25">
      <c r="A552">
        <v>1042</v>
      </c>
      <c r="B552">
        <v>708.275757</v>
      </c>
      <c r="C552" t="s">
        <v>7</v>
      </c>
      <c r="D552" t="s">
        <v>8</v>
      </c>
      <c r="E552" t="s">
        <v>9</v>
      </c>
      <c r="F552">
        <v>220</v>
      </c>
      <c r="G552" t="s">
        <v>10</v>
      </c>
    </row>
    <row r="553" spans="1:7" x14ac:dyDescent="0.25">
      <c r="A553">
        <v>1044</v>
      </c>
      <c r="B553">
        <v>709.44097899999997</v>
      </c>
      <c r="C553" t="s">
        <v>7</v>
      </c>
      <c r="D553" t="s">
        <v>8</v>
      </c>
      <c r="E553" t="s">
        <v>11</v>
      </c>
      <c r="F553">
        <v>56</v>
      </c>
      <c r="G553" t="s">
        <v>559</v>
      </c>
    </row>
    <row r="554" spans="1:7" x14ac:dyDescent="0.25">
      <c r="A554">
        <v>1046</v>
      </c>
      <c r="B554">
        <v>709.46081500000003</v>
      </c>
      <c r="C554" t="s">
        <v>7</v>
      </c>
      <c r="D554" t="s">
        <v>8</v>
      </c>
      <c r="E554" t="s">
        <v>11</v>
      </c>
      <c r="F554">
        <v>56</v>
      </c>
      <c r="G554" t="s">
        <v>560</v>
      </c>
    </row>
    <row r="555" spans="1:7" x14ac:dyDescent="0.25">
      <c r="A555">
        <v>1048</v>
      </c>
      <c r="B555">
        <v>709.66131600000006</v>
      </c>
      <c r="C555" t="s">
        <v>7</v>
      </c>
      <c r="D555" t="s">
        <v>8</v>
      </c>
      <c r="E555" t="s">
        <v>11</v>
      </c>
      <c r="F555">
        <v>56</v>
      </c>
      <c r="G555" t="s">
        <v>561</v>
      </c>
    </row>
    <row r="556" spans="1:7" x14ac:dyDescent="0.25">
      <c r="A556">
        <v>1050</v>
      </c>
      <c r="B556">
        <v>709.68731700000001</v>
      </c>
      <c r="C556" t="s">
        <v>7</v>
      </c>
      <c r="D556" t="s">
        <v>8</v>
      </c>
      <c r="E556" t="s">
        <v>11</v>
      </c>
      <c r="F556">
        <v>56</v>
      </c>
      <c r="G556" t="s">
        <v>562</v>
      </c>
    </row>
    <row r="557" spans="1:7" x14ac:dyDescent="0.25">
      <c r="A557">
        <v>1051</v>
      </c>
      <c r="B557">
        <v>709.73013300000002</v>
      </c>
      <c r="C557" t="s">
        <v>7</v>
      </c>
      <c r="D557" t="s">
        <v>8</v>
      </c>
      <c r="E557" t="s">
        <v>9</v>
      </c>
      <c r="F557">
        <v>212</v>
      </c>
      <c r="G557" t="s">
        <v>20</v>
      </c>
    </row>
    <row r="558" spans="1:7" x14ac:dyDescent="0.25">
      <c r="A558">
        <v>1054</v>
      </c>
      <c r="B558">
        <v>709.95260599999995</v>
      </c>
      <c r="C558" t="s">
        <v>7</v>
      </c>
      <c r="D558" t="s">
        <v>8</v>
      </c>
      <c r="E558" t="s">
        <v>11</v>
      </c>
      <c r="F558">
        <v>56</v>
      </c>
      <c r="G558" t="s">
        <v>564</v>
      </c>
    </row>
    <row r="559" spans="1:7" x14ac:dyDescent="0.25">
      <c r="A559">
        <v>1056</v>
      </c>
      <c r="B559">
        <v>710.19192499999997</v>
      </c>
      <c r="C559" t="s">
        <v>7</v>
      </c>
      <c r="D559" t="s">
        <v>8</v>
      </c>
      <c r="E559" t="s">
        <v>11</v>
      </c>
      <c r="F559">
        <v>56</v>
      </c>
      <c r="G559" t="s">
        <v>565</v>
      </c>
    </row>
    <row r="560" spans="1:7" x14ac:dyDescent="0.25">
      <c r="A560">
        <v>1057</v>
      </c>
      <c r="B560">
        <v>710.249054</v>
      </c>
      <c r="C560" t="s">
        <v>7</v>
      </c>
      <c r="D560" t="s">
        <v>8</v>
      </c>
      <c r="E560" t="s">
        <v>9</v>
      </c>
      <c r="F560">
        <v>212</v>
      </c>
      <c r="G560" t="s">
        <v>20</v>
      </c>
    </row>
    <row r="561" spans="1:7" x14ac:dyDescent="0.25">
      <c r="A561">
        <v>1059</v>
      </c>
      <c r="B561">
        <v>717.39501900000005</v>
      </c>
      <c r="C561" t="s">
        <v>7</v>
      </c>
      <c r="D561" t="s">
        <v>567</v>
      </c>
      <c r="E561" t="s">
        <v>568</v>
      </c>
      <c r="F561">
        <v>78</v>
      </c>
      <c r="G561" t="s">
        <v>569</v>
      </c>
    </row>
    <row r="562" spans="1:7" x14ac:dyDescent="0.25">
      <c r="A562">
        <v>1061</v>
      </c>
      <c r="B562">
        <v>718.12280299999998</v>
      </c>
      <c r="C562" t="s">
        <v>7</v>
      </c>
      <c r="D562" t="s">
        <v>8</v>
      </c>
      <c r="E562" t="s">
        <v>11</v>
      </c>
      <c r="F562">
        <v>56</v>
      </c>
      <c r="G562" t="s">
        <v>570</v>
      </c>
    </row>
    <row r="563" spans="1:7" x14ac:dyDescent="0.25">
      <c r="A563">
        <v>1063</v>
      </c>
      <c r="B563">
        <v>718.22473100000002</v>
      </c>
      <c r="C563" t="s">
        <v>7</v>
      </c>
      <c r="D563" t="s">
        <v>572</v>
      </c>
      <c r="E563" t="s">
        <v>11</v>
      </c>
      <c r="F563">
        <v>76</v>
      </c>
      <c r="G563" t="s">
        <v>573</v>
      </c>
    </row>
    <row r="564" spans="1:7" x14ac:dyDescent="0.25">
      <c r="A564">
        <v>1065</v>
      </c>
      <c r="B564">
        <v>718.24325499999998</v>
      </c>
      <c r="C564" t="s">
        <v>7</v>
      </c>
      <c r="D564" t="s">
        <v>8</v>
      </c>
      <c r="E564" t="s">
        <v>11</v>
      </c>
      <c r="F564">
        <v>56</v>
      </c>
      <c r="G564" t="s">
        <v>575</v>
      </c>
    </row>
    <row r="565" spans="1:7" x14ac:dyDescent="0.25">
      <c r="A565">
        <v>1067</v>
      </c>
      <c r="B565">
        <v>718.362976</v>
      </c>
      <c r="C565" t="s">
        <v>7</v>
      </c>
      <c r="D565" t="s">
        <v>8</v>
      </c>
      <c r="E565" t="s">
        <v>11</v>
      </c>
      <c r="F565">
        <v>56</v>
      </c>
      <c r="G565" t="s">
        <v>576</v>
      </c>
    </row>
    <row r="566" spans="1:7" x14ac:dyDescent="0.25">
      <c r="A566">
        <v>1068</v>
      </c>
      <c r="B566">
        <v>718.51559399999996</v>
      </c>
      <c r="C566" t="s">
        <v>7</v>
      </c>
      <c r="D566" t="s">
        <v>8</v>
      </c>
      <c r="E566" t="s">
        <v>9</v>
      </c>
      <c r="F566">
        <v>212</v>
      </c>
      <c r="G566" t="s">
        <v>20</v>
      </c>
    </row>
    <row r="567" spans="1:7" x14ac:dyDescent="0.25">
      <c r="A567">
        <v>1070</v>
      </c>
      <c r="B567">
        <v>718.52767900000003</v>
      </c>
      <c r="C567" t="s">
        <v>7</v>
      </c>
      <c r="D567" t="s">
        <v>572</v>
      </c>
      <c r="E567" t="s">
        <v>11</v>
      </c>
      <c r="F567">
        <v>56</v>
      </c>
      <c r="G567" t="s">
        <v>578</v>
      </c>
    </row>
    <row r="568" spans="1:7" x14ac:dyDescent="0.25">
      <c r="A568">
        <v>1071</v>
      </c>
      <c r="B568">
        <v>718.52960199999995</v>
      </c>
      <c r="C568" t="s">
        <v>7</v>
      </c>
      <c r="D568" t="s">
        <v>572</v>
      </c>
      <c r="E568" t="s">
        <v>9</v>
      </c>
      <c r="F568">
        <v>480</v>
      </c>
      <c r="G568" t="s">
        <v>579</v>
      </c>
    </row>
    <row r="569" spans="1:7" x14ac:dyDescent="0.25">
      <c r="A569">
        <v>1075</v>
      </c>
      <c r="B569">
        <v>719.07293700000002</v>
      </c>
      <c r="C569" t="s">
        <v>7</v>
      </c>
      <c r="D569" t="s">
        <v>572</v>
      </c>
      <c r="E569" t="s">
        <v>11</v>
      </c>
      <c r="F569">
        <v>56</v>
      </c>
      <c r="G569" t="s">
        <v>583</v>
      </c>
    </row>
    <row r="570" spans="1:7" x14ac:dyDescent="0.25">
      <c r="A570">
        <v>1076</v>
      </c>
      <c r="B570">
        <v>719.078216</v>
      </c>
      <c r="C570" t="s">
        <v>7</v>
      </c>
      <c r="D570" t="s">
        <v>572</v>
      </c>
      <c r="E570" t="s">
        <v>11</v>
      </c>
      <c r="F570">
        <v>56</v>
      </c>
      <c r="G570" t="s">
        <v>584</v>
      </c>
    </row>
    <row r="571" spans="1:7" x14ac:dyDescent="0.25">
      <c r="A571">
        <v>1078</v>
      </c>
      <c r="B571">
        <v>719.09332300000005</v>
      </c>
      <c r="C571" t="s">
        <v>7</v>
      </c>
      <c r="D571" t="s">
        <v>572</v>
      </c>
      <c r="E571" t="s">
        <v>11</v>
      </c>
      <c r="F571">
        <v>56</v>
      </c>
      <c r="G571" t="s">
        <v>586</v>
      </c>
    </row>
    <row r="572" spans="1:7" x14ac:dyDescent="0.25">
      <c r="A572">
        <v>1081</v>
      </c>
      <c r="B572">
        <v>725.72726399999999</v>
      </c>
      <c r="C572" t="s">
        <v>7</v>
      </c>
      <c r="D572" t="s">
        <v>8</v>
      </c>
      <c r="E572" t="s">
        <v>11</v>
      </c>
      <c r="F572">
        <v>56</v>
      </c>
      <c r="G572" t="s">
        <v>588</v>
      </c>
    </row>
    <row r="573" spans="1:7" x14ac:dyDescent="0.25">
      <c r="A573">
        <v>1083</v>
      </c>
      <c r="B573">
        <v>725.85736099999997</v>
      </c>
      <c r="C573" t="s">
        <v>7</v>
      </c>
      <c r="D573" t="s">
        <v>8</v>
      </c>
      <c r="E573" t="s">
        <v>11</v>
      </c>
      <c r="F573">
        <v>56</v>
      </c>
      <c r="G573" t="s">
        <v>590</v>
      </c>
    </row>
    <row r="574" spans="1:7" x14ac:dyDescent="0.25">
      <c r="A574">
        <v>1085</v>
      </c>
      <c r="B574">
        <v>726.88021800000001</v>
      </c>
      <c r="C574" t="s">
        <v>7</v>
      </c>
      <c r="D574" t="s">
        <v>8</v>
      </c>
      <c r="E574" t="s">
        <v>11</v>
      </c>
      <c r="F574">
        <v>56</v>
      </c>
      <c r="G574" t="s">
        <v>591</v>
      </c>
    </row>
    <row r="575" spans="1:7" x14ac:dyDescent="0.25">
      <c r="A575">
        <v>1086</v>
      </c>
      <c r="B575">
        <v>727.10235599999999</v>
      </c>
      <c r="C575" t="s">
        <v>7</v>
      </c>
      <c r="D575" t="s">
        <v>8</v>
      </c>
      <c r="E575" t="s">
        <v>9</v>
      </c>
      <c r="F575">
        <v>212</v>
      </c>
      <c r="G575" t="s">
        <v>20</v>
      </c>
    </row>
    <row r="576" spans="1:7" x14ac:dyDescent="0.25">
      <c r="A576">
        <v>1089</v>
      </c>
      <c r="B576">
        <v>739.64160100000004</v>
      </c>
      <c r="C576" t="s">
        <v>7</v>
      </c>
      <c r="D576" t="s">
        <v>8</v>
      </c>
      <c r="E576" t="s">
        <v>11</v>
      </c>
      <c r="F576">
        <v>56</v>
      </c>
      <c r="G576" t="s">
        <v>593</v>
      </c>
    </row>
    <row r="577" spans="1:7" x14ac:dyDescent="0.25">
      <c r="A577">
        <v>1091</v>
      </c>
      <c r="B577">
        <v>739.86816399999998</v>
      </c>
      <c r="C577" t="s">
        <v>7</v>
      </c>
      <c r="D577" t="s">
        <v>8</v>
      </c>
      <c r="E577" t="s">
        <v>11</v>
      </c>
      <c r="F577">
        <v>56</v>
      </c>
      <c r="G577" t="s">
        <v>594</v>
      </c>
    </row>
    <row r="578" spans="1:7" x14ac:dyDescent="0.25">
      <c r="A578">
        <v>1092</v>
      </c>
      <c r="B578">
        <v>739.97357199999999</v>
      </c>
      <c r="C578" t="s">
        <v>7</v>
      </c>
      <c r="D578" t="s">
        <v>8</v>
      </c>
      <c r="E578" t="s">
        <v>9</v>
      </c>
      <c r="F578">
        <v>212</v>
      </c>
      <c r="G578" t="s">
        <v>20</v>
      </c>
    </row>
    <row r="579" spans="1:7" x14ac:dyDescent="0.25">
      <c r="A579">
        <v>1094</v>
      </c>
      <c r="B579">
        <v>746.88668800000005</v>
      </c>
      <c r="C579" t="s">
        <v>7</v>
      </c>
      <c r="D579" t="s">
        <v>8</v>
      </c>
      <c r="E579" t="s">
        <v>9</v>
      </c>
      <c r="F579">
        <v>259</v>
      </c>
      <c r="G579" t="s">
        <v>32</v>
      </c>
    </row>
    <row r="580" spans="1:7" x14ac:dyDescent="0.25">
      <c r="A580">
        <v>1096</v>
      </c>
      <c r="B580">
        <v>747.99746700000003</v>
      </c>
      <c r="C580" t="s">
        <v>7</v>
      </c>
      <c r="D580" t="s">
        <v>8</v>
      </c>
      <c r="E580" t="s">
        <v>11</v>
      </c>
      <c r="F580">
        <v>56</v>
      </c>
      <c r="G580" t="s">
        <v>596</v>
      </c>
    </row>
    <row r="581" spans="1:7" x14ac:dyDescent="0.25">
      <c r="A581">
        <v>1098</v>
      </c>
      <c r="B581">
        <v>748.00769000000003</v>
      </c>
      <c r="C581" t="s">
        <v>7</v>
      </c>
      <c r="D581" t="s">
        <v>8</v>
      </c>
      <c r="E581" t="s">
        <v>11</v>
      </c>
      <c r="F581">
        <v>56</v>
      </c>
      <c r="G581" t="s">
        <v>597</v>
      </c>
    </row>
    <row r="582" spans="1:7" x14ac:dyDescent="0.25">
      <c r="A582">
        <v>1100</v>
      </c>
      <c r="B582">
        <v>748.19778399999996</v>
      </c>
      <c r="C582" t="s">
        <v>7</v>
      </c>
      <c r="D582" t="s">
        <v>8</v>
      </c>
      <c r="E582" t="s">
        <v>11</v>
      </c>
      <c r="F582">
        <v>56</v>
      </c>
      <c r="G582" t="s">
        <v>598</v>
      </c>
    </row>
    <row r="583" spans="1:7" x14ac:dyDescent="0.25">
      <c r="A583">
        <v>1102</v>
      </c>
      <c r="B583">
        <v>748.21356200000002</v>
      </c>
      <c r="C583" t="s">
        <v>7</v>
      </c>
      <c r="D583" t="s">
        <v>8</v>
      </c>
      <c r="E583" t="s">
        <v>11</v>
      </c>
      <c r="F583">
        <v>56</v>
      </c>
      <c r="G583" t="s">
        <v>599</v>
      </c>
    </row>
    <row r="584" spans="1:7" x14ac:dyDescent="0.25">
      <c r="A584">
        <v>1103</v>
      </c>
      <c r="B584">
        <v>748.25149499999998</v>
      </c>
      <c r="C584" t="s">
        <v>7</v>
      </c>
      <c r="D584" t="s">
        <v>8</v>
      </c>
      <c r="E584" t="s">
        <v>9</v>
      </c>
      <c r="F584">
        <v>212</v>
      </c>
      <c r="G584" t="s">
        <v>20</v>
      </c>
    </row>
    <row r="585" spans="1:7" x14ac:dyDescent="0.25">
      <c r="A585">
        <v>1105</v>
      </c>
      <c r="B585">
        <v>751.16012599999999</v>
      </c>
      <c r="C585" t="s">
        <v>7</v>
      </c>
      <c r="D585" t="s">
        <v>8</v>
      </c>
      <c r="E585" t="s">
        <v>9</v>
      </c>
      <c r="F585">
        <v>217</v>
      </c>
      <c r="G585" t="s">
        <v>10</v>
      </c>
    </row>
    <row r="586" spans="1:7" x14ac:dyDescent="0.25">
      <c r="A586">
        <v>1107</v>
      </c>
      <c r="B586">
        <v>751.41720599999996</v>
      </c>
      <c r="C586" t="s">
        <v>7</v>
      </c>
      <c r="D586" t="s">
        <v>8</v>
      </c>
      <c r="E586" t="s">
        <v>11</v>
      </c>
      <c r="F586">
        <v>56</v>
      </c>
      <c r="G586" t="s">
        <v>601</v>
      </c>
    </row>
    <row r="587" spans="1:7" x14ac:dyDescent="0.25">
      <c r="A587">
        <v>1109</v>
      </c>
      <c r="B587">
        <v>751.43734700000005</v>
      </c>
      <c r="C587" t="s">
        <v>7</v>
      </c>
      <c r="D587" t="s">
        <v>8</v>
      </c>
      <c r="E587" t="s">
        <v>11</v>
      </c>
      <c r="F587">
        <v>56</v>
      </c>
      <c r="G587" t="s">
        <v>602</v>
      </c>
    </row>
    <row r="588" spans="1:7" x14ac:dyDescent="0.25">
      <c r="A588">
        <v>1111</v>
      </c>
      <c r="B588">
        <v>751.60815400000001</v>
      </c>
      <c r="C588" t="s">
        <v>7</v>
      </c>
      <c r="D588" t="s">
        <v>8</v>
      </c>
      <c r="E588" t="s">
        <v>11</v>
      </c>
      <c r="F588">
        <v>56</v>
      </c>
      <c r="G588" t="s">
        <v>603</v>
      </c>
    </row>
    <row r="589" spans="1:7" x14ac:dyDescent="0.25">
      <c r="A589">
        <v>1113</v>
      </c>
      <c r="B589">
        <v>751.64120500000001</v>
      </c>
      <c r="C589" t="s">
        <v>7</v>
      </c>
      <c r="D589" t="s">
        <v>8</v>
      </c>
      <c r="E589" t="s">
        <v>11</v>
      </c>
      <c r="F589">
        <v>56</v>
      </c>
      <c r="G589" t="s">
        <v>604</v>
      </c>
    </row>
    <row r="590" spans="1:7" x14ac:dyDescent="0.25">
      <c r="A590">
        <v>1114</v>
      </c>
      <c r="B590">
        <v>751.68423399999995</v>
      </c>
      <c r="C590" t="s">
        <v>7</v>
      </c>
      <c r="D590" t="s">
        <v>8</v>
      </c>
      <c r="E590" t="s">
        <v>9</v>
      </c>
      <c r="F590">
        <v>212</v>
      </c>
      <c r="G590" t="s">
        <v>20</v>
      </c>
    </row>
    <row r="591" spans="1:7" x14ac:dyDescent="0.25">
      <c r="A591">
        <v>1117</v>
      </c>
      <c r="B591">
        <v>751.92770399999995</v>
      </c>
      <c r="C591" t="s">
        <v>7</v>
      </c>
      <c r="D591" t="s">
        <v>8</v>
      </c>
      <c r="E591" t="s">
        <v>11</v>
      </c>
      <c r="F591">
        <v>56</v>
      </c>
      <c r="G591" t="s">
        <v>606</v>
      </c>
    </row>
    <row r="592" spans="1:7" x14ac:dyDescent="0.25">
      <c r="A592">
        <v>1119</v>
      </c>
      <c r="B592">
        <v>752.13742100000002</v>
      </c>
      <c r="C592" t="s">
        <v>7</v>
      </c>
      <c r="D592" t="s">
        <v>8</v>
      </c>
      <c r="E592" t="s">
        <v>11</v>
      </c>
      <c r="F592">
        <v>56</v>
      </c>
      <c r="G592" t="s">
        <v>607</v>
      </c>
    </row>
    <row r="593" spans="1:7" x14ac:dyDescent="0.25">
      <c r="A593">
        <v>1120</v>
      </c>
      <c r="B593">
        <v>752.20480299999997</v>
      </c>
      <c r="C593" t="s">
        <v>7</v>
      </c>
      <c r="D593" t="s">
        <v>8</v>
      </c>
      <c r="E593" t="s">
        <v>9</v>
      </c>
      <c r="F593">
        <v>212</v>
      </c>
      <c r="G593" t="s">
        <v>20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"/>
  <sheetViews>
    <sheetView topLeftCell="A557" workbookViewId="0">
      <selection activeCell="E592" sqref="E592"/>
    </sheetView>
  </sheetViews>
  <sheetFormatPr defaultRowHeight="15.75" x14ac:dyDescent="0.25"/>
  <sheetData>
    <row r="1" spans="1:5" x14ac:dyDescent="0.25">
      <c r="A1">
        <v>0</v>
      </c>
      <c r="B1">
        <v>216</v>
      </c>
      <c r="C1">
        <f>B1-16</f>
        <v>200</v>
      </c>
      <c r="E1">
        <f>ABS(A2-A1)</f>
        <v>3.6052550000000001</v>
      </c>
    </row>
    <row r="2" spans="1:5" x14ac:dyDescent="0.25">
      <c r="A2">
        <v>3.6052550000000001</v>
      </c>
      <c r="B2">
        <v>56</v>
      </c>
      <c r="C2">
        <f t="shared" ref="C2:C65" si="0">B2-16</f>
        <v>40</v>
      </c>
      <c r="E2">
        <f t="shared" ref="E2:E65" si="1">ABS(A3-A2)</f>
        <v>1.9500999999999991E-2</v>
      </c>
    </row>
    <row r="3" spans="1:5" x14ac:dyDescent="0.25">
      <c r="A3">
        <v>3.6247560000000001</v>
      </c>
      <c r="B3">
        <v>56</v>
      </c>
      <c r="C3">
        <f t="shared" si="0"/>
        <v>40</v>
      </c>
      <c r="E3">
        <f t="shared" si="1"/>
        <v>9.0209999999999901E-2</v>
      </c>
    </row>
    <row r="4" spans="1:5" x14ac:dyDescent="0.25">
      <c r="A4">
        <v>3.714966</v>
      </c>
      <c r="B4">
        <v>56</v>
      </c>
      <c r="C4">
        <f t="shared" si="0"/>
        <v>40</v>
      </c>
      <c r="E4">
        <f t="shared" si="1"/>
        <v>0.12078800000000012</v>
      </c>
    </row>
    <row r="5" spans="1:5" x14ac:dyDescent="0.25">
      <c r="A5">
        <v>3.8357540000000001</v>
      </c>
      <c r="B5">
        <v>56</v>
      </c>
      <c r="C5">
        <f t="shared" si="0"/>
        <v>40</v>
      </c>
      <c r="E5">
        <f t="shared" si="1"/>
        <v>2.9296999999999684E-2</v>
      </c>
    </row>
    <row r="6" spans="1:5" x14ac:dyDescent="0.25">
      <c r="A6">
        <v>3.8650509999999998</v>
      </c>
      <c r="B6">
        <v>56</v>
      </c>
      <c r="C6">
        <f t="shared" si="0"/>
        <v>40</v>
      </c>
      <c r="E6">
        <f t="shared" si="1"/>
        <v>9.4086000000000336E-2</v>
      </c>
    </row>
    <row r="7" spans="1:5" x14ac:dyDescent="0.25">
      <c r="A7">
        <v>3.9591370000000001</v>
      </c>
      <c r="B7">
        <v>212</v>
      </c>
      <c r="C7">
        <f t="shared" si="0"/>
        <v>196</v>
      </c>
      <c r="E7">
        <f t="shared" si="1"/>
        <v>0.24609400000000026</v>
      </c>
    </row>
    <row r="8" spans="1:5" x14ac:dyDescent="0.25">
      <c r="A8">
        <v>4.2052310000000004</v>
      </c>
      <c r="B8">
        <v>56</v>
      </c>
      <c r="C8">
        <f t="shared" si="0"/>
        <v>40</v>
      </c>
      <c r="E8">
        <f t="shared" si="1"/>
        <v>0.88000399999999956</v>
      </c>
    </row>
    <row r="9" spans="1:5" x14ac:dyDescent="0.25">
      <c r="A9">
        <v>5.0852349999999999</v>
      </c>
      <c r="B9">
        <v>56</v>
      </c>
      <c r="C9">
        <f t="shared" si="0"/>
        <v>40</v>
      </c>
      <c r="E9">
        <f t="shared" si="1"/>
        <v>0.10266200000000048</v>
      </c>
    </row>
    <row r="10" spans="1:5" x14ac:dyDescent="0.25">
      <c r="A10">
        <v>5.1878970000000004</v>
      </c>
      <c r="B10">
        <v>212</v>
      </c>
      <c r="C10">
        <f t="shared" si="0"/>
        <v>196</v>
      </c>
      <c r="E10">
        <f t="shared" si="1"/>
        <v>0.76711999999999936</v>
      </c>
    </row>
    <row r="11" spans="1:5" x14ac:dyDescent="0.25">
      <c r="A11">
        <v>5.9550169999999998</v>
      </c>
      <c r="B11">
        <v>56</v>
      </c>
      <c r="C11">
        <f t="shared" si="0"/>
        <v>40</v>
      </c>
      <c r="E11">
        <f t="shared" si="1"/>
        <v>1.9226000000000631E-2</v>
      </c>
    </row>
    <row r="12" spans="1:5" x14ac:dyDescent="0.25">
      <c r="A12">
        <v>5.9742430000000004</v>
      </c>
      <c r="B12">
        <v>109</v>
      </c>
      <c r="C12">
        <f t="shared" si="0"/>
        <v>93</v>
      </c>
      <c r="E12">
        <f t="shared" si="1"/>
        <v>1.7308349999999999</v>
      </c>
    </row>
    <row r="13" spans="1:5" x14ac:dyDescent="0.25">
      <c r="A13">
        <v>7.7050780000000003</v>
      </c>
      <c r="B13">
        <v>56</v>
      </c>
      <c r="C13">
        <f t="shared" si="0"/>
        <v>40</v>
      </c>
      <c r="E13">
        <f t="shared" si="1"/>
        <v>0.44006300000000032</v>
      </c>
    </row>
    <row r="14" spans="1:5" x14ac:dyDescent="0.25">
      <c r="A14">
        <v>8.1451410000000006</v>
      </c>
      <c r="B14">
        <v>56</v>
      </c>
      <c r="C14">
        <f t="shared" si="0"/>
        <v>40</v>
      </c>
      <c r="E14">
        <f t="shared" si="1"/>
        <v>0.11218299999999992</v>
      </c>
    </row>
    <row r="15" spans="1:5" x14ac:dyDescent="0.25">
      <c r="A15">
        <v>8.2573240000000006</v>
      </c>
      <c r="B15">
        <v>212</v>
      </c>
      <c r="C15">
        <f t="shared" si="0"/>
        <v>196</v>
      </c>
      <c r="E15">
        <f t="shared" si="1"/>
        <v>0.15731800000000007</v>
      </c>
    </row>
    <row r="16" spans="1:5" x14ac:dyDescent="0.25">
      <c r="A16">
        <v>8.4146420000000006</v>
      </c>
      <c r="B16">
        <v>259</v>
      </c>
      <c r="C16">
        <f t="shared" si="0"/>
        <v>243</v>
      </c>
      <c r="E16">
        <f t="shared" si="1"/>
        <v>0.98007199999999983</v>
      </c>
    </row>
    <row r="17" spans="1:5" x14ac:dyDescent="0.25">
      <c r="A17">
        <v>9.3947140000000005</v>
      </c>
      <c r="B17">
        <v>56</v>
      </c>
      <c r="C17">
        <f t="shared" si="0"/>
        <v>40</v>
      </c>
      <c r="E17">
        <f t="shared" si="1"/>
        <v>8.0169999999998964E-2</v>
      </c>
    </row>
    <row r="18" spans="1:5" x14ac:dyDescent="0.25">
      <c r="A18">
        <v>9.4748839999999994</v>
      </c>
      <c r="B18">
        <v>56</v>
      </c>
      <c r="C18">
        <f t="shared" si="0"/>
        <v>40</v>
      </c>
      <c r="E18">
        <f t="shared" si="1"/>
        <v>0.31027200000000121</v>
      </c>
    </row>
    <row r="19" spans="1:5" x14ac:dyDescent="0.25">
      <c r="A19">
        <v>9.7851560000000006</v>
      </c>
      <c r="B19">
        <v>56</v>
      </c>
      <c r="C19">
        <f t="shared" si="0"/>
        <v>40</v>
      </c>
      <c r="E19">
        <f t="shared" si="1"/>
        <v>0.29995699999999914</v>
      </c>
    </row>
    <row r="20" spans="1:5" x14ac:dyDescent="0.25">
      <c r="A20">
        <v>10.085113</v>
      </c>
      <c r="B20">
        <v>56</v>
      </c>
      <c r="C20">
        <f t="shared" si="0"/>
        <v>40</v>
      </c>
      <c r="E20">
        <f t="shared" si="1"/>
        <v>4.3243999999999616E-2</v>
      </c>
    </row>
    <row r="21" spans="1:5" x14ac:dyDescent="0.25">
      <c r="A21">
        <v>10.128356999999999</v>
      </c>
      <c r="B21">
        <v>212</v>
      </c>
      <c r="C21">
        <f t="shared" si="0"/>
        <v>196</v>
      </c>
      <c r="E21">
        <f t="shared" si="1"/>
        <v>4.3150019999999998</v>
      </c>
    </row>
    <row r="22" spans="1:5" x14ac:dyDescent="0.25">
      <c r="A22">
        <v>14.443358999999999</v>
      </c>
      <c r="B22">
        <v>221</v>
      </c>
      <c r="C22">
        <f t="shared" si="0"/>
        <v>205</v>
      </c>
      <c r="E22">
        <f t="shared" si="1"/>
        <v>2.7218020000000021</v>
      </c>
    </row>
    <row r="23" spans="1:5" x14ac:dyDescent="0.25">
      <c r="A23">
        <v>17.165161000000001</v>
      </c>
      <c r="B23">
        <v>56</v>
      </c>
      <c r="C23">
        <f t="shared" si="0"/>
        <v>40</v>
      </c>
      <c r="E23">
        <f t="shared" si="1"/>
        <v>9.3689999999995166E-3</v>
      </c>
    </row>
    <row r="24" spans="1:5" x14ac:dyDescent="0.25">
      <c r="A24">
        <v>17.174530000000001</v>
      </c>
      <c r="B24">
        <v>56</v>
      </c>
      <c r="C24">
        <f t="shared" si="0"/>
        <v>40</v>
      </c>
      <c r="E24">
        <f t="shared" si="1"/>
        <v>0.22006199999999865</v>
      </c>
    </row>
    <row r="25" spans="1:5" x14ac:dyDescent="0.25">
      <c r="A25">
        <v>17.394591999999999</v>
      </c>
      <c r="B25">
        <v>56</v>
      </c>
      <c r="C25">
        <f t="shared" si="0"/>
        <v>40</v>
      </c>
      <c r="E25">
        <f t="shared" si="1"/>
        <v>1.9898000000001304E-2</v>
      </c>
    </row>
    <row r="26" spans="1:5" x14ac:dyDescent="0.25">
      <c r="A26">
        <v>17.414490000000001</v>
      </c>
      <c r="B26">
        <v>56</v>
      </c>
      <c r="C26">
        <f t="shared" si="0"/>
        <v>40</v>
      </c>
      <c r="E26">
        <f t="shared" si="1"/>
        <v>1.9988999999998924E-2</v>
      </c>
    </row>
    <row r="27" spans="1:5" x14ac:dyDescent="0.25">
      <c r="A27">
        <v>17.434479</v>
      </c>
      <c r="B27">
        <v>212</v>
      </c>
      <c r="C27">
        <f t="shared" si="0"/>
        <v>196</v>
      </c>
      <c r="E27">
        <f t="shared" si="1"/>
        <v>0.28649899999999917</v>
      </c>
    </row>
    <row r="28" spans="1:5" x14ac:dyDescent="0.25">
      <c r="A28">
        <v>17.720977999999999</v>
      </c>
      <c r="B28">
        <v>56</v>
      </c>
      <c r="C28">
        <f t="shared" si="0"/>
        <v>40</v>
      </c>
      <c r="E28">
        <f t="shared" si="1"/>
        <v>0.22384600000000177</v>
      </c>
    </row>
    <row r="29" spans="1:5" x14ac:dyDescent="0.25">
      <c r="A29">
        <v>17.944824000000001</v>
      </c>
      <c r="B29">
        <v>56</v>
      </c>
      <c r="C29">
        <f t="shared" si="0"/>
        <v>40</v>
      </c>
      <c r="E29">
        <f t="shared" si="1"/>
        <v>5.8837999999997947E-2</v>
      </c>
    </row>
    <row r="30" spans="1:5" x14ac:dyDescent="0.25">
      <c r="A30">
        <v>18.003661999999998</v>
      </c>
      <c r="B30">
        <v>212</v>
      </c>
      <c r="C30">
        <f t="shared" si="0"/>
        <v>196</v>
      </c>
      <c r="E30">
        <f t="shared" si="1"/>
        <v>10.170563000000001</v>
      </c>
    </row>
    <row r="31" spans="1:5" x14ac:dyDescent="0.25">
      <c r="A31">
        <v>28.174225</v>
      </c>
      <c r="B31">
        <v>56</v>
      </c>
      <c r="C31">
        <f t="shared" si="0"/>
        <v>40</v>
      </c>
      <c r="E31">
        <f t="shared" si="1"/>
        <v>1.0283999999998628E-2</v>
      </c>
    </row>
    <row r="32" spans="1:5" x14ac:dyDescent="0.25">
      <c r="A32">
        <v>28.184508999999998</v>
      </c>
      <c r="B32">
        <v>56</v>
      </c>
      <c r="C32">
        <f t="shared" si="0"/>
        <v>40</v>
      </c>
      <c r="E32">
        <f t="shared" si="1"/>
        <v>0.22055100000000039</v>
      </c>
    </row>
    <row r="33" spans="1:5" x14ac:dyDescent="0.25">
      <c r="A33">
        <v>28.405059999999999</v>
      </c>
      <c r="B33">
        <v>56</v>
      </c>
      <c r="C33">
        <f t="shared" si="0"/>
        <v>40</v>
      </c>
      <c r="E33">
        <f t="shared" si="1"/>
        <v>0.13177500000000109</v>
      </c>
    </row>
    <row r="34" spans="1:5" x14ac:dyDescent="0.25">
      <c r="A34">
        <v>28.536835</v>
      </c>
      <c r="B34">
        <v>212</v>
      </c>
      <c r="C34">
        <f t="shared" si="0"/>
        <v>196</v>
      </c>
      <c r="E34">
        <f t="shared" si="1"/>
        <v>0.11694299999999913</v>
      </c>
    </row>
    <row r="35" spans="1:5" x14ac:dyDescent="0.25">
      <c r="A35">
        <v>28.653777999999999</v>
      </c>
      <c r="B35">
        <v>259</v>
      </c>
      <c r="C35">
        <f t="shared" si="0"/>
        <v>243</v>
      </c>
      <c r="E35">
        <f t="shared" si="1"/>
        <v>0.34097300000000175</v>
      </c>
    </row>
    <row r="36" spans="1:5" x14ac:dyDescent="0.25">
      <c r="A36">
        <v>28.994751000000001</v>
      </c>
      <c r="B36">
        <v>56</v>
      </c>
      <c r="C36">
        <f t="shared" si="0"/>
        <v>40</v>
      </c>
      <c r="E36">
        <f t="shared" si="1"/>
        <v>1.0100999999998805E-2</v>
      </c>
    </row>
    <row r="37" spans="1:5" x14ac:dyDescent="0.25">
      <c r="A37">
        <v>29.004852</v>
      </c>
      <c r="B37">
        <v>56</v>
      </c>
      <c r="C37">
        <f t="shared" si="0"/>
        <v>40</v>
      </c>
      <c r="E37">
        <f t="shared" si="1"/>
        <v>0.25964400000000154</v>
      </c>
    </row>
    <row r="38" spans="1:5" x14ac:dyDescent="0.25">
      <c r="A38">
        <v>29.264496000000001</v>
      </c>
      <c r="B38">
        <v>56</v>
      </c>
      <c r="C38">
        <f t="shared" si="0"/>
        <v>40</v>
      </c>
      <c r="E38">
        <f t="shared" si="1"/>
        <v>3.9977999999997849E-2</v>
      </c>
    </row>
    <row r="39" spans="1:5" x14ac:dyDescent="0.25">
      <c r="A39">
        <v>29.304473999999999</v>
      </c>
      <c r="B39">
        <v>56</v>
      </c>
      <c r="C39">
        <f t="shared" si="0"/>
        <v>40</v>
      </c>
      <c r="E39">
        <f t="shared" si="1"/>
        <v>4.8767000000001559E-2</v>
      </c>
    </row>
    <row r="40" spans="1:5" x14ac:dyDescent="0.25">
      <c r="A40">
        <v>29.353241000000001</v>
      </c>
      <c r="B40">
        <v>212</v>
      </c>
      <c r="C40">
        <f t="shared" si="0"/>
        <v>196</v>
      </c>
      <c r="E40">
        <f t="shared" si="1"/>
        <v>4.9310909999999986</v>
      </c>
    </row>
    <row r="41" spans="1:5" x14ac:dyDescent="0.25">
      <c r="A41">
        <v>34.284331999999999</v>
      </c>
      <c r="B41">
        <v>56</v>
      </c>
      <c r="C41">
        <f t="shared" si="0"/>
        <v>40</v>
      </c>
      <c r="E41">
        <f t="shared" si="1"/>
        <v>0.38015800000000155</v>
      </c>
    </row>
    <row r="42" spans="1:5" x14ac:dyDescent="0.25">
      <c r="A42">
        <v>34.664490000000001</v>
      </c>
      <c r="B42">
        <v>56</v>
      </c>
      <c r="C42">
        <f t="shared" si="0"/>
        <v>40</v>
      </c>
      <c r="E42">
        <f t="shared" si="1"/>
        <v>0.13555900000000065</v>
      </c>
    </row>
    <row r="43" spans="1:5" x14ac:dyDescent="0.25">
      <c r="A43">
        <v>34.800049000000001</v>
      </c>
      <c r="B43">
        <v>212</v>
      </c>
      <c r="C43">
        <f t="shared" si="0"/>
        <v>196</v>
      </c>
      <c r="E43">
        <f t="shared" si="1"/>
        <v>0.10830699999999638</v>
      </c>
    </row>
    <row r="44" spans="1:5" x14ac:dyDescent="0.25">
      <c r="A44">
        <v>34.908355999999998</v>
      </c>
      <c r="B44">
        <v>259</v>
      </c>
      <c r="C44">
        <f t="shared" si="0"/>
        <v>243</v>
      </c>
      <c r="E44">
        <f t="shared" si="1"/>
        <v>0.48632800000000032</v>
      </c>
    </row>
    <row r="45" spans="1:5" x14ac:dyDescent="0.25">
      <c r="A45">
        <v>35.394683999999998</v>
      </c>
      <c r="B45">
        <v>56</v>
      </c>
      <c r="C45">
        <f t="shared" si="0"/>
        <v>40</v>
      </c>
      <c r="E45">
        <f t="shared" si="1"/>
        <v>1.9470000000005427E-2</v>
      </c>
    </row>
    <row r="46" spans="1:5" x14ac:dyDescent="0.25">
      <c r="A46">
        <v>35.414154000000003</v>
      </c>
      <c r="B46">
        <v>56</v>
      </c>
      <c r="C46">
        <f t="shared" si="0"/>
        <v>40</v>
      </c>
      <c r="E46">
        <f t="shared" si="1"/>
        <v>5.0841999999995835E-2</v>
      </c>
    </row>
    <row r="47" spans="1:5" x14ac:dyDescent="0.25">
      <c r="A47">
        <v>35.464995999999999</v>
      </c>
      <c r="B47">
        <v>56</v>
      </c>
      <c r="C47">
        <f t="shared" si="0"/>
        <v>40</v>
      </c>
      <c r="E47">
        <f t="shared" si="1"/>
        <v>0.14932300000000254</v>
      </c>
    </row>
    <row r="48" spans="1:5" x14ac:dyDescent="0.25">
      <c r="A48">
        <v>35.614319000000002</v>
      </c>
      <c r="B48">
        <v>56</v>
      </c>
      <c r="C48">
        <f t="shared" si="0"/>
        <v>40</v>
      </c>
      <c r="E48">
        <f t="shared" si="1"/>
        <v>0.15975900000000109</v>
      </c>
    </row>
    <row r="49" spans="1:5" x14ac:dyDescent="0.25">
      <c r="A49">
        <v>35.774078000000003</v>
      </c>
      <c r="B49">
        <v>56</v>
      </c>
      <c r="C49">
        <f t="shared" si="0"/>
        <v>40</v>
      </c>
      <c r="E49">
        <f t="shared" si="1"/>
        <v>1.345799999999997E-2</v>
      </c>
    </row>
    <row r="50" spans="1:5" x14ac:dyDescent="0.25">
      <c r="A50">
        <v>35.787536000000003</v>
      </c>
      <c r="B50">
        <v>212</v>
      </c>
      <c r="C50">
        <f t="shared" si="0"/>
        <v>196</v>
      </c>
      <c r="E50">
        <f t="shared" si="1"/>
        <v>9.6540839999999974</v>
      </c>
    </row>
    <row r="51" spans="1:5" x14ac:dyDescent="0.25">
      <c r="A51">
        <v>45.44162</v>
      </c>
      <c r="B51">
        <v>224</v>
      </c>
      <c r="C51">
        <f t="shared" si="0"/>
        <v>208</v>
      </c>
      <c r="E51">
        <f t="shared" si="1"/>
        <v>1.1283570000000012</v>
      </c>
    </row>
    <row r="52" spans="1:5" x14ac:dyDescent="0.25">
      <c r="A52">
        <v>46.569977000000002</v>
      </c>
      <c r="B52">
        <v>56</v>
      </c>
      <c r="C52">
        <f t="shared" si="0"/>
        <v>40</v>
      </c>
      <c r="E52">
        <f t="shared" si="1"/>
        <v>3.0913999999995667E-2</v>
      </c>
    </row>
    <row r="53" spans="1:5" x14ac:dyDescent="0.25">
      <c r="A53">
        <v>46.600890999999997</v>
      </c>
      <c r="B53">
        <v>56</v>
      </c>
      <c r="C53">
        <f t="shared" si="0"/>
        <v>40</v>
      </c>
      <c r="E53">
        <f t="shared" si="1"/>
        <v>0.19039899999999932</v>
      </c>
    </row>
    <row r="54" spans="1:5" x14ac:dyDescent="0.25">
      <c r="A54">
        <v>46.791289999999996</v>
      </c>
      <c r="B54">
        <v>56</v>
      </c>
      <c r="C54">
        <f t="shared" si="0"/>
        <v>40</v>
      </c>
      <c r="E54">
        <f t="shared" si="1"/>
        <v>2.9785000000003947E-2</v>
      </c>
    </row>
    <row r="55" spans="1:5" x14ac:dyDescent="0.25">
      <c r="A55">
        <v>46.821075</v>
      </c>
      <c r="B55">
        <v>56</v>
      </c>
      <c r="C55">
        <f t="shared" si="0"/>
        <v>40</v>
      </c>
      <c r="E55">
        <f t="shared" si="1"/>
        <v>2.4993999999999517E-2</v>
      </c>
    </row>
    <row r="56" spans="1:5" x14ac:dyDescent="0.25">
      <c r="A56">
        <v>46.846069</v>
      </c>
      <c r="B56">
        <v>212</v>
      </c>
      <c r="C56">
        <f t="shared" si="0"/>
        <v>196</v>
      </c>
      <c r="E56">
        <f t="shared" si="1"/>
        <v>0.40551800000000071</v>
      </c>
    </row>
    <row r="57" spans="1:5" x14ac:dyDescent="0.25">
      <c r="A57">
        <v>47.251587000000001</v>
      </c>
      <c r="B57">
        <v>56</v>
      </c>
      <c r="C57">
        <f t="shared" si="0"/>
        <v>40</v>
      </c>
      <c r="E57">
        <f t="shared" si="1"/>
        <v>0.21835300000000046</v>
      </c>
    </row>
    <row r="58" spans="1:5" x14ac:dyDescent="0.25">
      <c r="A58">
        <v>47.469940000000001</v>
      </c>
      <c r="B58">
        <v>56</v>
      </c>
      <c r="C58">
        <f t="shared" si="0"/>
        <v>40</v>
      </c>
      <c r="E58">
        <f t="shared" si="1"/>
        <v>7.3242000000000473E-2</v>
      </c>
    </row>
    <row r="59" spans="1:5" x14ac:dyDescent="0.25">
      <c r="A59">
        <v>47.543182000000002</v>
      </c>
      <c r="B59">
        <v>212</v>
      </c>
      <c r="C59">
        <f t="shared" si="0"/>
        <v>196</v>
      </c>
      <c r="E59">
        <f t="shared" si="1"/>
        <v>0.66037000000000035</v>
      </c>
    </row>
    <row r="60" spans="1:5" x14ac:dyDescent="0.25">
      <c r="A60">
        <v>48.203552000000002</v>
      </c>
      <c r="B60">
        <v>214</v>
      </c>
      <c r="C60">
        <f t="shared" si="0"/>
        <v>198</v>
      </c>
      <c r="E60">
        <f t="shared" si="1"/>
        <v>0.27618400000000065</v>
      </c>
    </row>
    <row r="61" spans="1:5" x14ac:dyDescent="0.25">
      <c r="A61">
        <v>48.479736000000003</v>
      </c>
      <c r="B61">
        <v>56</v>
      </c>
      <c r="C61">
        <f t="shared" si="0"/>
        <v>40</v>
      </c>
      <c r="E61">
        <f t="shared" si="1"/>
        <v>2.011099999999999E-2</v>
      </c>
    </row>
    <row r="62" spans="1:5" x14ac:dyDescent="0.25">
      <c r="A62">
        <v>48.499847000000003</v>
      </c>
      <c r="B62">
        <v>56</v>
      </c>
      <c r="C62">
        <f t="shared" si="0"/>
        <v>40</v>
      </c>
      <c r="E62">
        <f t="shared" si="1"/>
        <v>0.21020499999999487</v>
      </c>
    </row>
    <row r="63" spans="1:5" x14ac:dyDescent="0.25">
      <c r="A63">
        <v>48.710051999999997</v>
      </c>
      <c r="B63">
        <v>56</v>
      </c>
      <c r="C63">
        <f t="shared" si="0"/>
        <v>40</v>
      </c>
      <c r="E63">
        <f t="shared" si="1"/>
        <v>2.9847000000003732E-2</v>
      </c>
    </row>
    <row r="64" spans="1:5" x14ac:dyDescent="0.25">
      <c r="A64">
        <v>48.739899000000001</v>
      </c>
      <c r="B64">
        <v>56</v>
      </c>
      <c r="C64">
        <f t="shared" si="0"/>
        <v>40</v>
      </c>
      <c r="E64">
        <f t="shared" si="1"/>
        <v>2.1850000000000591E-2</v>
      </c>
    </row>
    <row r="65" spans="1:5" x14ac:dyDescent="0.25">
      <c r="A65">
        <v>48.761749000000002</v>
      </c>
      <c r="B65">
        <v>212</v>
      </c>
      <c r="C65">
        <f t="shared" si="0"/>
        <v>196</v>
      </c>
      <c r="E65">
        <f t="shared" si="1"/>
        <v>0.28921499999999867</v>
      </c>
    </row>
    <row r="66" spans="1:5" x14ac:dyDescent="0.25">
      <c r="A66">
        <v>49.050964</v>
      </c>
      <c r="B66">
        <v>56</v>
      </c>
      <c r="C66">
        <f t="shared" ref="C66:C129" si="2">B66-16</f>
        <v>40</v>
      </c>
      <c r="E66">
        <f t="shared" ref="E66:E129" si="3">ABS(A67-A66)</f>
        <v>0.28912400000000105</v>
      </c>
    </row>
    <row r="67" spans="1:5" x14ac:dyDescent="0.25">
      <c r="A67">
        <v>49.340088000000002</v>
      </c>
      <c r="B67">
        <v>56</v>
      </c>
      <c r="C67">
        <f t="shared" si="2"/>
        <v>40</v>
      </c>
      <c r="E67">
        <f t="shared" si="3"/>
        <v>4.2206000000000188E-2</v>
      </c>
    </row>
    <row r="68" spans="1:5" x14ac:dyDescent="0.25">
      <c r="A68">
        <v>49.382294000000002</v>
      </c>
      <c r="B68">
        <v>212</v>
      </c>
      <c r="C68">
        <f t="shared" si="2"/>
        <v>196</v>
      </c>
      <c r="E68">
        <f t="shared" si="3"/>
        <v>16.339507999999995</v>
      </c>
    </row>
    <row r="69" spans="1:5" x14ac:dyDescent="0.25">
      <c r="A69">
        <v>65.721801999999997</v>
      </c>
      <c r="B69">
        <v>56</v>
      </c>
      <c r="C69">
        <f t="shared" si="2"/>
        <v>40</v>
      </c>
      <c r="E69">
        <f t="shared" si="3"/>
        <v>8.0261000000007243E-2</v>
      </c>
    </row>
    <row r="70" spans="1:5" x14ac:dyDescent="0.25">
      <c r="A70">
        <v>65.802063000000004</v>
      </c>
      <c r="B70">
        <v>56</v>
      </c>
      <c r="C70">
        <f t="shared" si="2"/>
        <v>40</v>
      </c>
      <c r="E70">
        <f t="shared" si="3"/>
        <v>0.27007999999999299</v>
      </c>
    </row>
    <row r="71" spans="1:5" x14ac:dyDescent="0.25">
      <c r="A71">
        <v>66.072142999999997</v>
      </c>
      <c r="B71">
        <v>56</v>
      </c>
      <c r="C71">
        <f t="shared" si="2"/>
        <v>40</v>
      </c>
      <c r="E71">
        <f t="shared" si="3"/>
        <v>0.10305800000000431</v>
      </c>
    </row>
    <row r="72" spans="1:5" x14ac:dyDescent="0.25">
      <c r="A72">
        <v>66.175201000000001</v>
      </c>
      <c r="B72">
        <v>212</v>
      </c>
      <c r="C72">
        <f t="shared" si="2"/>
        <v>196</v>
      </c>
      <c r="E72">
        <f t="shared" si="3"/>
        <v>0.12676999999999339</v>
      </c>
    </row>
    <row r="73" spans="1:5" x14ac:dyDescent="0.25">
      <c r="A73">
        <v>66.301970999999995</v>
      </c>
      <c r="B73">
        <v>259</v>
      </c>
      <c r="C73">
        <f t="shared" si="2"/>
        <v>243</v>
      </c>
      <c r="E73">
        <f t="shared" si="3"/>
        <v>0.28076200000000995</v>
      </c>
    </row>
    <row r="74" spans="1:5" x14ac:dyDescent="0.25">
      <c r="A74">
        <v>66.582733000000005</v>
      </c>
      <c r="B74">
        <v>56</v>
      </c>
      <c r="C74">
        <f t="shared" si="2"/>
        <v>40</v>
      </c>
      <c r="E74">
        <f t="shared" si="3"/>
        <v>0.14874299999999607</v>
      </c>
    </row>
    <row r="75" spans="1:5" x14ac:dyDescent="0.25">
      <c r="A75">
        <v>66.731476000000001</v>
      </c>
      <c r="B75">
        <v>56</v>
      </c>
      <c r="C75">
        <f t="shared" si="2"/>
        <v>40</v>
      </c>
      <c r="E75">
        <f t="shared" si="3"/>
        <v>0.1202689999999933</v>
      </c>
    </row>
    <row r="76" spans="1:5" x14ac:dyDescent="0.25">
      <c r="A76">
        <v>66.851744999999994</v>
      </c>
      <c r="B76">
        <v>56</v>
      </c>
      <c r="C76">
        <f t="shared" si="2"/>
        <v>40</v>
      </c>
      <c r="E76">
        <f t="shared" si="3"/>
        <v>0.149872000000002</v>
      </c>
    </row>
    <row r="77" spans="1:5" x14ac:dyDescent="0.25">
      <c r="A77">
        <v>67.001616999999996</v>
      </c>
      <c r="B77">
        <v>56</v>
      </c>
      <c r="C77">
        <f t="shared" si="2"/>
        <v>40</v>
      </c>
      <c r="E77">
        <f t="shared" si="3"/>
        <v>1.4588000000003376E-2</v>
      </c>
    </row>
    <row r="78" spans="1:5" x14ac:dyDescent="0.25">
      <c r="A78">
        <v>67.016204999999999</v>
      </c>
      <c r="B78">
        <v>212</v>
      </c>
      <c r="C78">
        <f t="shared" si="2"/>
        <v>196</v>
      </c>
      <c r="E78">
        <f t="shared" si="3"/>
        <v>8.4946589999999986</v>
      </c>
    </row>
    <row r="79" spans="1:5" x14ac:dyDescent="0.25">
      <c r="A79">
        <v>75.510863999999998</v>
      </c>
      <c r="B79">
        <v>226</v>
      </c>
      <c r="C79">
        <f t="shared" si="2"/>
        <v>210</v>
      </c>
      <c r="E79">
        <f t="shared" si="3"/>
        <v>2.2467960000000033</v>
      </c>
    </row>
    <row r="80" spans="1:5" x14ac:dyDescent="0.25">
      <c r="A80">
        <v>77.757660000000001</v>
      </c>
      <c r="B80">
        <v>56</v>
      </c>
      <c r="C80">
        <f t="shared" si="2"/>
        <v>40</v>
      </c>
      <c r="E80">
        <f t="shared" si="3"/>
        <v>6.3293000000001598E-2</v>
      </c>
    </row>
    <row r="81" spans="1:5" x14ac:dyDescent="0.25">
      <c r="A81">
        <v>77.820953000000003</v>
      </c>
      <c r="B81">
        <v>56</v>
      </c>
      <c r="C81">
        <f t="shared" si="2"/>
        <v>40</v>
      </c>
      <c r="E81">
        <f t="shared" si="3"/>
        <v>0.15667700000000195</v>
      </c>
    </row>
    <row r="82" spans="1:5" x14ac:dyDescent="0.25">
      <c r="A82">
        <v>77.977630000000005</v>
      </c>
      <c r="B82">
        <v>56</v>
      </c>
      <c r="C82">
        <f t="shared" si="2"/>
        <v>40</v>
      </c>
      <c r="E82">
        <f t="shared" si="3"/>
        <v>0.13040199999998947</v>
      </c>
    </row>
    <row r="83" spans="1:5" x14ac:dyDescent="0.25">
      <c r="A83">
        <v>78.108031999999994</v>
      </c>
      <c r="B83">
        <v>56</v>
      </c>
      <c r="C83">
        <f t="shared" si="2"/>
        <v>40</v>
      </c>
      <c r="E83">
        <f t="shared" si="3"/>
        <v>3.6743000000001302E-2</v>
      </c>
    </row>
    <row r="84" spans="1:5" x14ac:dyDescent="0.25">
      <c r="A84">
        <v>78.144774999999996</v>
      </c>
      <c r="B84">
        <v>212</v>
      </c>
      <c r="C84">
        <f t="shared" si="2"/>
        <v>196</v>
      </c>
      <c r="E84">
        <f t="shared" si="3"/>
        <v>0.22259499999999832</v>
      </c>
    </row>
    <row r="85" spans="1:5" x14ac:dyDescent="0.25">
      <c r="A85">
        <v>78.367369999999994</v>
      </c>
      <c r="B85">
        <v>56</v>
      </c>
      <c r="C85">
        <f t="shared" si="2"/>
        <v>40</v>
      </c>
      <c r="E85">
        <f t="shared" si="3"/>
        <v>0.29995800000000372</v>
      </c>
    </row>
    <row r="86" spans="1:5" x14ac:dyDescent="0.25">
      <c r="A86">
        <v>78.667327999999998</v>
      </c>
      <c r="B86">
        <v>56</v>
      </c>
      <c r="C86">
        <f t="shared" si="2"/>
        <v>40</v>
      </c>
      <c r="E86">
        <f t="shared" si="3"/>
        <v>0.10909999999999798</v>
      </c>
    </row>
    <row r="87" spans="1:5" x14ac:dyDescent="0.25">
      <c r="A87">
        <v>78.776427999999996</v>
      </c>
      <c r="B87">
        <v>212</v>
      </c>
      <c r="C87">
        <f t="shared" si="2"/>
        <v>196</v>
      </c>
      <c r="E87">
        <f t="shared" si="3"/>
        <v>9.1302799999999991</v>
      </c>
    </row>
    <row r="88" spans="1:5" x14ac:dyDescent="0.25">
      <c r="A88">
        <v>87.906707999999995</v>
      </c>
      <c r="B88">
        <v>56</v>
      </c>
      <c r="C88">
        <f t="shared" si="2"/>
        <v>40</v>
      </c>
      <c r="E88">
        <f t="shared" si="3"/>
        <v>1.9806000000002655E-2</v>
      </c>
    </row>
    <row r="89" spans="1:5" x14ac:dyDescent="0.25">
      <c r="A89">
        <v>87.926513999999997</v>
      </c>
      <c r="B89">
        <v>56</v>
      </c>
      <c r="C89">
        <f t="shared" si="2"/>
        <v>40</v>
      </c>
      <c r="E89">
        <f t="shared" si="3"/>
        <v>0.23040699999999958</v>
      </c>
    </row>
    <row r="90" spans="1:5" x14ac:dyDescent="0.25">
      <c r="A90">
        <v>88.156920999999997</v>
      </c>
      <c r="B90">
        <v>56</v>
      </c>
      <c r="C90">
        <f t="shared" si="2"/>
        <v>40</v>
      </c>
      <c r="E90">
        <f t="shared" si="3"/>
        <v>0.10665900000000761</v>
      </c>
    </row>
    <row r="91" spans="1:5" x14ac:dyDescent="0.25">
      <c r="A91">
        <v>88.263580000000005</v>
      </c>
      <c r="B91">
        <v>212</v>
      </c>
      <c r="C91">
        <f t="shared" si="2"/>
        <v>196</v>
      </c>
      <c r="E91">
        <f t="shared" si="3"/>
        <v>0.10916199999999776</v>
      </c>
    </row>
    <row r="92" spans="1:5" x14ac:dyDescent="0.25">
      <c r="A92">
        <v>88.372742000000002</v>
      </c>
      <c r="B92">
        <v>259</v>
      </c>
      <c r="C92">
        <f t="shared" si="2"/>
        <v>243</v>
      </c>
      <c r="E92">
        <f t="shared" si="3"/>
        <v>0.13458199999999465</v>
      </c>
    </row>
    <row r="93" spans="1:5" x14ac:dyDescent="0.25">
      <c r="A93">
        <v>88.507323999999997</v>
      </c>
      <c r="B93">
        <v>56</v>
      </c>
      <c r="C93">
        <f t="shared" si="2"/>
        <v>40</v>
      </c>
      <c r="E93">
        <f t="shared" si="3"/>
        <v>4.6080000000046084E-3</v>
      </c>
    </row>
    <row r="94" spans="1:5" x14ac:dyDescent="0.25">
      <c r="A94">
        <v>88.511932000000002</v>
      </c>
      <c r="B94">
        <v>56</v>
      </c>
      <c r="C94">
        <f t="shared" si="2"/>
        <v>40</v>
      </c>
      <c r="E94">
        <f t="shared" si="3"/>
        <v>7.5690000000037116E-3</v>
      </c>
    </row>
    <row r="95" spans="1:5" x14ac:dyDescent="0.25">
      <c r="A95">
        <v>88.519501000000005</v>
      </c>
      <c r="B95">
        <v>76</v>
      </c>
      <c r="C95">
        <f t="shared" si="2"/>
        <v>60</v>
      </c>
      <c r="E95">
        <f t="shared" si="3"/>
        <v>0.52731299999999237</v>
      </c>
    </row>
    <row r="96" spans="1:5" x14ac:dyDescent="0.25">
      <c r="A96">
        <v>89.046813999999998</v>
      </c>
      <c r="B96">
        <v>56</v>
      </c>
      <c r="C96">
        <f t="shared" si="2"/>
        <v>40</v>
      </c>
      <c r="E96">
        <f t="shared" si="3"/>
        <v>0.37417600000000562</v>
      </c>
    </row>
    <row r="97" spans="1:5" x14ac:dyDescent="0.25">
      <c r="A97">
        <v>89.420990000000003</v>
      </c>
      <c r="B97">
        <v>56</v>
      </c>
      <c r="C97">
        <f t="shared" si="2"/>
        <v>40</v>
      </c>
      <c r="E97">
        <f t="shared" si="3"/>
        <v>1.8399050000000017</v>
      </c>
    </row>
    <row r="98" spans="1:5" x14ac:dyDescent="0.25">
      <c r="A98">
        <v>91.260895000000005</v>
      </c>
      <c r="B98">
        <v>56</v>
      </c>
      <c r="C98">
        <f t="shared" si="2"/>
        <v>40</v>
      </c>
      <c r="E98">
        <f t="shared" si="3"/>
        <v>0.25997900000000129</v>
      </c>
    </row>
    <row r="99" spans="1:5" x14ac:dyDescent="0.25">
      <c r="A99">
        <v>91.520874000000006</v>
      </c>
      <c r="B99">
        <v>76</v>
      </c>
      <c r="C99">
        <f t="shared" si="2"/>
        <v>60</v>
      </c>
      <c r="E99">
        <f t="shared" si="3"/>
        <v>1.345799999999997E-2</v>
      </c>
    </row>
    <row r="100" spans="1:5" x14ac:dyDescent="0.25">
      <c r="A100">
        <v>91.534332000000006</v>
      </c>
      <c r="B100">
        <v>76</v>
      </c>
      <c r="C100">
        <f t="shared" si="2"/>
        <v>60</v>
      </c>
      <c r="E100">
        <f t="shared" si="3"/>
        <v>0.90313699999998676</v>
      </c>
    </row>
    <row r="101" spans="1:5" x14ac:dyDescent="0.25">
      <c r="A101">
        <v>92.437468999999993</v>
      </c>
      <c r="B101">
        <v>56</v>
      </c>
      <c r="C101">
        <f t="shared" si="2"/>
        <v>40</v>
      </c>
      <c r="E101">
        <f t="shared" si="3"/>
        <v>8.9420000000046684E-3</v>
      </c>
    </row>
    <row r="102" spans="1:5" x14ac:dyDescent="0.25">
      <c r="A102">
        <v>92.446410999999998</v>
      </c>
      <c r="B102">
        <v>56</v>
      </c>
      <c r="C102">
        <f t="shared" si="2"/>
        <v>40</v>
      </c>
      <c r="E102">
        <f t="shared" si="3"/>
        <v>2.0538000000001944E-2</v>
      </c>
    </row>
    <row r="103" spans="1:5" x14ac:dyDescent="0.25">
      <c r="A103">
        <v>92.466949</v>
      </c>
      <c r="B103">
        <v>56</v>
      </c>
      <c r="C103">
        <f t="shared" si="2"/>
        <v>40</v>
      </c>
      <c r="E103">
        <f t="shared" si="3"/>
        <v>1.2200000000461841E-4</v>
      </c>
    </row>
    <row r="104" spans="1:5" x14ac:dyDescent="0.25">
      <c r="A104">
        <v>92.467071000000004</v>
      </c>
      <c r="B104">
        <v>56</v>
      </c>
      <c r="C104">
        <f t="shared" si="2"/>
        <v>40</v>
      </c>
      <c r="E104">
        <f t="shared" si="3"/>
        <v>2.938899999999478E-2</v>
      </c>
    </row>
    <row r="105" spans="1:5" x14ac:dyDescent="0.25">
      <c r="A105">
        <v>92.496459999999999</v>
      </c>
      <c r="B105">
        <v>56</v>
      </c>
      <c r="C105">
        <f t="shared" si="2"/>
        <v>40</v>
      </c>
      <c r="E105">
        <f t="shared" si="3"/>
        <v>0.3004449999999963</v>
      </c>
    </row>
    <row r="106" spans="1:5" x14ac:dyDescent="0.25">
      <c r="A106">
        <v>92.796904999999995</v>
      </c>
      <c r="B106">
        <v>56</v>
      </c>
      <c r="C106">
        <f t="shared" si="2"/>
        <v>40</v>
      </c>
      <c r="E106">
        <f t="shared" si="3"/>
        <v>3.1000000006997652E-5</v>
      </c>
    </row>
    <row r="107" spans="1:5" x14ac:dyDescent="0.25">
      <c r="A107">
        <v>92.796936000000002</v>
      </c>
      <c r="B107">
        <v>56</v>
      </c>
      <c r="C107">
        <f t="shared" si="2"/>
        <v>40</v>
      </c>
      <c r="E107">
        <f t="shared" si="3"/>
        <v>6.1000000002309207E-5</v>
      </c>
    </row>
    <row r="108" spans="1:5" x14ac:dyDescent="0.25">
      <c r="A108">
        <v>92.796997000000005</v>
      </c>
      <c r="B108">
        <v>56</v>
      </c>
      <c r="C108">
        <f t="shared" si="2"/>
        <v>40</v>
      </c>
      <c r="E108">
        <f t="shared" si="3"/>
        <v>9.0999999997620762E-5</v>
      </c>
    </row>
    <row r="109" spans="1:5" x14ac:dyDescent="0.25">
      <c r="A109">
        <v>92.797088000000002</v>
      </c>
      <c r="B109">
        <v>56</v>
      </c>
      <c r="C109">
        <f t="shared" si="2"/>
        <v>40</v>
      </c>
      <c r="E109">
        <f t="shared" si="3"/>
        <v>3.0599999999481042E-4</v>
      </c>
    </row>
    <row r="110" spans="1:5" x14ac:dyDescent="0.25">
      <c r="A110">
        <v>92.797393999999997</v>
      </c>
      <c r="B110">
        <v>56</v>
      </c>
      <c r="C110">
        <f t="shared" si="2"/>
        <v>40</v>
      </c>
      <c r="E110">
        <f t="shared" si="3"/>
        <v>3.000000000952241E-5</v>
      </c>
    </row>
    <row r="111" spans="1:5" x14ac:dyDescent="0.25">
      <c r="A111">
        <v>92.797424000000007</v>
      </c>
      <c r="B111">
        <v>56</v>
      </c>
      <c r="C111">
        <f t="shared" si="2"/>
        <v>40</v>
      </c>
      <c r="E111">
        <f t="shared" si="3"/>
        <v>3.0999999992786798E-5</v>
      </c>
    </row>
    <row r="112" spans="1:5" x14ac:dyDescent="0.25">
      <c r="A112">
        <v>92.797454999999999</v>
      </c>
      <c r="B112">
        <v>56</v>
      </c>
      <c r="C112">
        <f t="shared" si="2"/>
        <v>40</v>
      </c>
      <c r="E112">
        <f t="shared" si="3"/>
        <v>5.5839999999989232E-3</v>
      </c>
    </row>
    <row r="113" spans="1:5" x14ac:dyDescent="0.25">
      <c r="A113">
        <v>92.803038999999998</v>
      </c>
      <c r="B113">
        <v>377</v>
      </c>
      <c r="C113">
        <f t="shared" si="2"/>
        <v>361</v>
      </c>
      <c r="E113">
        <f t="shared" si="3"/>
        <v>0.40365599999999802</v>
      </c>
    </row>
    <row r="114" spans="1:5" x14ac:dyDescent="0.25">
      <c r="A114">
        <v>93.206694999999996</v>
      </c>
      <c r="B114">
        <v>56</v>
      </c>
      <c r="C114">
        <f t="shared" si="2"/>
        <v>40</v>
      </c>
      <c r="E114">
        <f t="shared" si="3"/>
        <v>0.28985600000000034</v>
      </c>
    </row>
    <row r="115" spans="1:5" x14ac:dyDescent="0.25">
      <c r="A115">
        <v>93.496550999999997</v>
      </c>
      <c r="B115">
        <v>56</v>
      </c>
      <c r="C115">
        <f t="shared" si="2"/>
        <v>40</v>
      </c>
      <c r="E115">
        <f t="shared" si="3"/>
        <v>5.2491000000003396E-2</v>
      </c>
    </row>
    <row r="116" spans="1:5" x14ac:dyDescent="0.25">
      <c r="A116">
        <v>93.549042</v>
      </c>
      <c r="B116">
        <v>212</v>
      </c>
      <c r="C116">
        <f t="shared" si="2"/>
        <v>196</v>
      </c>
      <c r="E116">
        <f t="shared" si="3"/>
        <v>13.859404999999995</v>
      </c>
    </row>
    <row r="117" spans="1:5" x14ac:dyDescent="0.25">
      <c r="A117">
        <v>107.408447</v>
      </c>
      <c r="B117">
        <v>245</v>
      </c>
      <c r="C117">
        <f t="shared" si="2"/>
        <v>229</v>
      </c>
      <c r="E117">
        <f t="shared" si="3"/>
        <v>7.6593020000000109</v>
      </c>
    </row>
    <row r="118" spans="1:5" x14ac:dyDescent="0.25">
      <c r="A118">
        <v>115.06774900000001</v>
      </c>
      <c r="B118">
        <v>56</v>
      </c>
      <c r="C118">
        <f t="shared" si="2"/>
        <v>40</v>
      </c>
      <c r="E118">
        <f t="shared" si="3"/>
        <v>3.3259999999870615E-3</v>
      </c>
    </row>
    <row r="119" spans="1:5" x14ac:dyDescent="0.25">
      <c r="A119">
        <v>115.07107499999999</v>
      </c>
      <c r="B119">
        <v>56</v>
      </c>
      <c r="C119">
        <f t="shared" si="2"/>
        <v>40</v>
      </c>
      <c r="E119">
        <f t="shared" si="3"/>
        <v>1.0895000000004984E-2</v>
      </c>
    </row>
    <row r="120" spans="1:5" x14ac:dyDescent="0.25">
      <c r="A120">
        <v>115.08197</v>
      </c>
      <c r="B120">
        <v>76</v>
      </c>
      <c r="C120">
        <f t="shared" si="2"/>
        <v>60</v>
      </c>
      <c r="E120">
        <f t="shared" si="3"/>
        <v>0.18585199999999702</v>
      </c>
    </row>
    <row r="121" spans="1:5" x14ac:dyDescent="0.25">
      <c r="A121">
        <v>115.267822</v>
      </c>
      <c r="B121">
        <v>56</v>
      </c>
      <c r="C121">
        <f t="shared" si="2"/>
        <v>40</v>
      </c>
      <c r="E121">
        <f t="shared" si="3"/>
        <v>9.461000000001718E-3</v>
      </c>
    </row>
    <row r="122" spans="1:5" x14ac:dyDescent="0.25">
      <c r="A122">
        <v>115.277283</v>
      </c>
      <c r="B122">
        <v>56</v>
      </c>
      <c r="C122">
        <f t="shared" si="2"/>
        <v>40</v>
      </c>
      <c r="E122">
        <f t="shared" si="3"/>
        <v>1.0559000000000651E-2</v>
      </c>
    </row>
    <row r="123" spans="1:5" x14ac:dyDescent="0.25">
      <c r="A123">
        <v>115.287842</v>
      </c>
      <c r="B123">
        <v>56</v>
      </c>
      <c r="C123">
        <f t="shared" si="2"/>
        <v>40</v>
      </c>
      <c r="E123">
        <f t="shared" si="3"/>
        <v>2.3223999999999023E-2</v>
      </c>
    </row>
    <row r="124" spans="1:5" x14ac:dyDescent="0.25">
      <c r="A124">
        <v>115.311066</v>
      </c>
      <c r="B124">
        <v>410</v>
      </c>
      <c r="C124">
        <f t="shared" si="2"/>
        <v>394</v>
      </c>
      <c r="E124">
        <f t="shared" si="3"/>
        <v>0.30612100000000453</v>
      </c>
    </row>
    <row r="125" spans="1:5" x14ac:dyDescent="0.25">
      <c r="A125">
        <v>115.617187</v>
      </c>
      <c r="B125">
        <v>56</v>
      </c>
      <c r="C125">
        <f t="shared" si="2"/>
        <v>40</v>
      </c>
      <c r="E125">
        <f t="shared" si="3"/>
        <v>0.26022399999999379</v>
      </c>
    </row>
    <row r="126" spans="1:5" x14ac:dyDescent="0.25">
      <c r="A126">
        <v>115.877411</v>
      </c>
      <c r="B126">
        <v>56</v>
      </c>
      <c r="C126">
        <f t="shared" si="2"/>
        <v>40</v>
      </c>
      <c r="E126">
        <f t="shared" si="3"/>
        <v>2.7500610000000023</v>
      </c>
    </row>
    <row r="127" spans="1:5" x14ac:dyDescent="0.25">
      <c r="A127">
        <v>118.627472</v>
      </c>
      <c r="B127">
        <v>56</v>
      </c>
      <c r="C127">
        <f t="shared" si="2"/>
        <v>40</v>
      </c>
      <c r="E127">
        <f t="shared" si="3"/>
        <v>3.1740000000013424E-3</v>
      </c>
    </row>
    <row r="128" spans="1:5" x14ac:dyDescent="0.25">
      <c r="A128">
        <v>118.630646</v>
      </c>
      <c r="B128">
        <v>56</v>
      </c>
      <c r="C128">
        <f t="shared" si="2"/>
        <v>40</v>
      </c>
      <c r="E128">
        <f t="shared" si="3"/>
        <v>7.6600000000013324E-3</v>
      </c>
    </row>
    <row r="129" spans="1:5" x14ac:dyDescent="0.25">
      <c r="A129">
        <v>118.638306</v>
      </c>
      <c r="B129">
        <v>76</v>
      </c>
      <c r="C129">
        <f t="shared" si="2"/>
        <v>60</v>
      </c>
      <c r="E129">
        <f t="shared" si="3"/>
        <v>0.5090940000000046</v>
      </c>
    </row>
    <row r="130" spans="1:5" x14ac:dyDescent="0.25">
      <c r="A130">
        <v>119.1474</v>
      </c>
      <c r="B130">
        <v>56</v>
      </c>
      <c r="C130">
        <f t="shared" ref="C130:C193" si="4">B130-16</f>
        <v>40</v>
      </c>
      <c r="E130">
        <f t="shared" ref="E130:E193" si="5">ABS(A131-A130)</f>
        <v>2.0476999999999634E-2</v>
      </c>
    </row>
    <row r="131" spans="1:5" x14ac:dyDescent="0.25">
      <c r="A131">
        <v>119.167877</v>
      </c>
      <c r="B131">
        <v>56</v>
      </c>
      <c r="C131">
        <f t="shared" si="4"/>
        <v>40</v>
      </c>
      <c r="E131">
        <f t="shared" si="5"/>
        <v>2.1399999999971442E-4</v>
      </c>
    </row>
    <row r="132" spans="1:5" x14ac:dyDescent="0.25">
      <c r="A132">
        <v>119.168091</v>
      </c>
      <c r="B132">
        <v>56</v>
      </c>
      <c r="C132">
        <f t="shared" si="4"/>
        <v>40</v>
      </c>
      <c r="E132">
        <f t="shared" si="5"/>
        <v>6.3469999999909987E-3</v>
      </c>
    </row>
    <row r="133" spans="1:5" x14ac:dyDescent="0.25">
      <c r="A133">
        <v>119.17443799999999</v>
      </c>
      <c r="B133">
        <v>377</v>
      </c>
      <c r="C133">
        <f t="shared" si="4"/>
        <v>361</v>
      </c>
      <c r="E133">
        <f t="shared" si="5"/>
        <v>3.3029790000000077</v>
      </c>
    </row>
    <row r="134" spans="1:5" x14ac:dyDescent="0.25">
      <c r="A134">
        <v>122.477417</v>
      </c>
      <c r="B134">
        <v>56</v>
      </c>
      <c r="C134">
        <f t="shared" si="4"/>
        <v>40</v>
      </c>
      <c r="E134">
        <f t="shared" si="5"/>
        <v>3.3569999999940592E-3</v>
      </c>
    </row>
    <row r="135" spans="1:5" x14ac:dyDescent="0.25">
      <c r="A135">
        <v>122.480774</v>
      </c>
      <c r="B135">
        <v>56</v>
      </c>
      <c r="C135">
        <f t="shared" si="4"/>
        <v>40</v>
      </c>
      <c r="E135">
        <f t="shared" si="5"/>
        <v>4.2572000000006938E-2</v>
      </c>
    </row>
    <row r="136" spans="1:5" x14ac:dyDescent="0.25">
      <c r="A136">
        <v>122.523346</v>
      </c>
      <c r="B136">
        <v>76</v>
      </c>
      <c r="C136">
        <f t="shared" si="4"/>
        <v>60</v>
      </c>
      <c r="E136">
        <f t="shared" si="5"/>
        <v>0.16381799999999203</v>
      </c>
    </row>
    <row r="137" spans="1:5" x14ac:dyDescent="0.25">
      <c r="A137">
        <v>122.687164</v>
      </c>
      <c r="B137">
        <v>56</v>
      </c>
      <c r="C137">
        <f t="shared" si="4"/>
        <v>40</v>
      </c>
      <c r="E137">
        <f t="shared" si="5"/>
        <v>6.1000000002309207E-5</v>
      </c>
    </row>
    <row r="138" spans="1:5" x14ac:dyDescent="0.25">
      <c r="A138">
        <v>122.687225</v>
      </c>
      <c r="B138">
        <v>56</v>
      </c>
      <c r="C138">
        <f t="shared" si="4"/>
        <v>40</v>
      </c>
      <c r="E138">
        <f t="shared" si="5"/>
        <v>7.9926000000000386E-2</v>
      </c>
    </row>
    <row r="139" spans="1:5" x14ac:dyDescent="0.25">
      <c r="A139">
        <v>122.767151</v>
      </c>
      <c r="B139">
        <v>56</v>
      </c>
      <c r="C139">
        <f t="shared" si="4"/>
        <v>40</v>
      </c>
      <c r="E139">
        <f t="shared" si="5"/>
        <v>2.8070000000042228E-3</v>
      </c>
    </row>
    <row r="140" spans="1:5" x14ac:dyDescent="0.25">
      <c r="A140">
        <v>122.769958</v>
      </c>
      <c r="B140">
        <v>377</v>
      </c>
      <c r="C140">
        <f t="shared" si="4"/>
        <v>361</v>
      </c>
      <c r="E140">
        <f t="shared" si="5"/>
        <v>0.34722899999999868</v>
      </c>
    </row>
    <row r="141" spans="1:5" x14ac:dyDescent="0.25">
      <c r="A141">
        <v>123.117187</v>
      </c>
      <c r="B141">
        <v>56</v>
      </c>
      <c r="C141">
        <f t="shared" si="4"/>
        <v>40</v>
      </c>
      <c r="E141">
        <f t="shared" si="5"/>
        <v>0.23025499999999965</v>
      </c>
    </row>
    <row r="142" spans="1:5" x14ac:dyDescent="0.25">
      <c r="A142">
        <v>123.347442</v>
      </c>
      <c r="B142">
        <v>56</v>
      </c>
      <c r="C142">
        <f t="shared" si="4"/>
        <v>40</v>
      </c>
      <c r="E142">
        <f t="shared" si="5"/>
        <v>7.0251999999996428E-2</v>
      </c>
    </row>
    <row r="143" spans="1:5" x14ac:dyDescent="0.25">
      <c r="A143">
        <v>123.417694</v>
      </c>
      <c r="B143">
        <v>212</v>
      </c>
      <c r="C143">
        <f t="shared" si="4"/>
        <v>196</v>
      </c>
      <c r="E143">
        <f t="shared" si="5"/>
        <v>8.0590210000000155</v>
      </c>
    </row>
    <row r="144" spans="1:5" x14ac:dyDescent="0.25">
      <c r="A144">
        <v>131.47671500000001</v>
      </c>
      <c r="B144">
        <v>56</v>
      </c>
      <c r="C144">
        <f t="shared" si="4"/>
        <v>40</v>
      </c>
      <c r="E144">
        <f t="shared" si="5"/>
        <v>3.005999999999176E-2</v>
      </c>
    </row>
    <row r="145" spans="1:5" x14ac:dyDescent="0.25">
      <c r="A145">
        <v>131.506775</v>
      </c>
      <c r="B145">
        <v>56</v>
      </c>
      <c r="C145">
        <f t="shared" si="4"/>
        <v>40</v>
      </c>
      <c r="E145">
        <f t="shared" si="5"/>
        <v>0.19116199999999139</v>
      </c>
    </row>
    <row r="146" spans="1:5" x14ac:dyDescent="0.25">
      <c r="A146">
        <v>131.697937</v>
      </c>
      <c r="B146">
        <v>56</v>
      </c>
      <c r="C146">
        <f t="shared" si="4"/>
        <v>40</v>
      </c>
      <c r="E146">
        <f t="shared" si="5"/>
        <v>0.13586399999999799</v>
      </c>
    </row>
    <row r="147" spans="1:5" x14ac:dyDescent="0.25">
      <c r="A147">
        <v>131.83380099999999</v>
      </c>
      <c r="B147">
        <v>212</v>
      </c>
      <c r="C147">
        <f t="shared" si="4"/>
        <v>196</v>
      </c>
      <c r="E147">
        <f t="shared" si="5"/>
        <v>0.12530499999999734</v>
      </c>
    </row>
    <row r="148" spans="1:5" x14ac:dyDescent="0.25">
      <c r="A148">
        <v>131.95910599999999</v>
      </c>
      <c r="B148">
        <v>259</v>
      </c>
      <c r="C148">
        <f t="shared" si="4"/>
        <v>243</v>
      </c>
      <c r="E148">
        <f t="shared" si="5"/>
        <v>0.30807500000000232</v>
      </c>
    </row>
    <row r="149" spans="1:5" x14ac:dyDescent="0.25">
      <c r="A149">
        <v>132.26718099999999</v>
      </c>
      <c r="B149">
        <v>56</v>
      </c>
      <c r="C149">
        <f t="shared" si="4"/>
        <v>40</v>
      </c>
      <c r="E149">
        <f t="shared" si="5"/>
        <v>2.9846000000020467E-2</v>
      </c>
    </row>
    <row r="150" spans="1:5" x14ac:dyDescent="0.25">
      <c r="A150">
        <v>132.29702700000001</v>
      </c>
      <c r="B150">
        <v>56</v>
      </c>
      <c r="C150">
        <f t="shared" si="4"/>
        <v>40</v>
      </c>
      <c r="E150">
        <f t="shared" si="5"/>
        <v>0.17999299999999607</v>
      </c>
    </row>
    <row r="151" spans="1:5" x14ac:dyDescent="0.25">
      <c r="A151">
        <v>132.47702000000001</v>
      </c>
      <c r="B151">
        <v>56</v>
      </c>
      <c r="C151">
        <f t="shared" si="4"/>
        <v>40</v>
      </c>
      <c r="E151">
        <f t="shared" si="5"/>
        <v>5.0292999999982158E-2</v>
      </c>
    </row>
    <row r="152" spans="1:5" x14ac:dyDescent="0.25">
      <c r="A152">
        <v>132.52731299999999</v>
      </c>
      <c r="B152">
        <v>56</v>
      </c>
      <c r="C152">
        <f t="shared" si="4"/>
        <v>40</v>
      </c>
      <c r="E152">
        <f t="shared" si="5"/>
        <v>2.7680000000003702E-2</v>
      </c>
    </row>
    <row r="153" spans="1:5" x14ac:dyDescent="0.25">
      <c r="A153">
        <v>132.554993</v>
      </c>
      <c r="B153">
        <v>212</v>
      </c>
      <c r="C153">
        <f t="shared" si="4"/>
        <v>196</v>
      </c>
      <c r="E153">
        <f t="shared" si="5"/>
        <v>5.7160030000000006</v>
      </c>
    </row>
    <row r="154" spans="1:5" x14ac:dyDescent="0.25">
      <c r="A154">
        <v>138.270996</v>
      </c>
      <c r="B154">
        <v>56</v>
      </c>
      <c r="C154">
        <f t="shared" si="4"/>
        <v>40</v>
      </c>
      <c r="E154">
        <f t="shared" si="5"/>
        <v>0.21615600000001223</v>
      </c>
    </row>
    <row r="155" spans="1:5" x14ac:dyDescent="0.25">
      <c r="A155">
        <v>138.48715200000001</v>
      </c>
      <c r="B155">
        <v>56</v>
      </c>
      <c r="C155">
        <f t="shared" si="4"/>
        <v>40</v>
      </c>
      <c r="E155">
        <f t="shared" si="5"/>
        <v>8.993499999999699E-2</v>
      </c>
    </row>
    <row r="156" spans="1:5" x14ac:dyDescent="0.25">
      <c r="A156">
        <v>138.57708700000001</v>
      </c>
      <c r="B156">
        <v>212</v>
      </c>
      <c r="C156">
        <f t="shared" si="4"/>
        <v>196</v>
      </c>
      <c r="E156">
        <f t="shared" si="5"/>
        <v>0.11526499999999373</v>
      </c>
    </row>
    <row r="157" spans="1:5" x14ac:dyDescent="0.25">
      <c r="A157">
        <v>138.692352</v>
      </c>
      <c r="B157">
        <v>259</v>
      </c>
      <c r="C157">
        <f t="shared" si="4"/>
        <v>243</v>
      </c>
      <c r="E157">
        <f t="shared" si="5"/>
        <v>0.29409799999999109</v>
      </c>
    </row>
    <row r="158" spans="1:5" x14ac:dyDescent="0.25">
      <c r="A158">
        <v>138.98644999999999</v>
      </c>
      <c r="B158">
        <v>56</v>
      </c>
      <c r="C158">
        <f t="shared" si="4"/>
        <v>40</v>
      </c>
      <c r="E158">
        <f t="shared" si="5"/>
        <v>0.20022600000001489</v>
      </c>
    </row>
    <row r="159" spans="1:5" x14ac:dyDescent="0.25">
      <c r="A159">
        <v>139.18667600000001</v>
      </c>
      <c r="B159">
        <v>56</v>
      </c>
      <c r="C159">
        <f t="shared" si="4"/>
        <v>40</v>
      </c>
      <c r="E159">
        <f t="shared" si="5"/>
        <v>2.6601259999999911</v>
      </c>
    </row>
    <row r="160" spans="1:5" x14ac:dyDescent="0.25">
      <c r="A160">
        <v>141.846802</v>
      </c>
      <c r="B160">
        <v>56</v>
      </c>
      <c r="C160">
        <f t="shared" si="4"/>
        <v>40</v>
      </c>
      <c r="E160">
        <f t="shared" si="5"/>
        <v>1.380675999999994</v>
      </c>
    </row>
    <row r="161" spans="1:5" x14ac:dyDescent="0.25">
      <c r="A161">
        <v>143.22747799999999</v>
      </c>
      <c r="B161">
        <v>56</v>
      </c>
      <c r="C161">
        <f t="shared" si="4"/>
        <v>40</v>
      </c>
      <c r="E161">
        <f t="shared" si="5"/>
        <v>0.21911600000001386</v>
      </c>
    </row>
    <row r="162" spans="1:5" x14ac:dyDescent="0.25">
      <c r="A162">
        <v>143.446594</v>
      </c>
      <c r="B162">
        <v>56</v>
      </c>
      <c r="C162">
        <f t="shared" si="4"/>
        <v>40</v>
      </c>
      <c r="E162">
        <f t="shared" si="5"/>
        <v>0.83013900000000262</v>
      </c>
    </row>
    <row r="163" spans="1:5" x14ac:dyDescent="0.25">
      <c r="A163">
        <v>144.27673300000001</v>
      </c>
      <c r="B163">
        <v>56</v>
      </c>
      <c r="C163">
        <f t="shared" si="4"/>
        <v>40</v>
      </c>
      <c r="E163">
        <f t="shared" si="5"/>
        <v>3.9153999999996358E-2</v>
      </c>
    </row>
    <row r="164" spans="1:5" x14ac:dyDescent="0.25">
      <c r="A164">
        <v>144.315887</v>
      </c>
      <c r="B164">
        <v>212</v>
      </c>
      <c r="C164">
        <f t="shared" si="4"/>
        <v>196</v>
      </c>
      <c r="E164">
        <f t="shared" si="5"/>
        <v>2.8349919999999997</v>
      </c>
    </row>
    <row r="165" spans="1:5" x14ac:dyDescent="0.25">
      <c r="A165">
        <v>147.150879</v>
      </c>
      <c r="B165">
        <v>212</v>
      </c>
      <c r="C165">
        <f t="shared" si="4"/>
        <v>196</v>
      </c>
      <c r="E165">
        <f t="shared" si="5"/>
        <v>3.6989739999999927</v>
      </c>
    </row>
    <row r="166" spans="1:5" x14ac:dyDescent="0.25">
      <c r="A166">
        <v>150.849853</v>
      </c>
      <c r="B166">
        <v>217</v>
      </c>
      <c r="C166">
        <f t="shared" si="4"/>
        <v>201</v>
      </c>
      <c r="E166">
        <f t="shared" si="5"/>
        <v>2.3066719999999918</v>
      </c>
    </row>
    <row r="167" spans="1:5" x14ac:dyDescent="0.25">
      <c r="A167">
        <v>153.15652499999999</v>
      </c>
      <c r="B167">
        <v>56</v>
      </c>
      <c r="C167">
        <f t="shared" si="4"/>
        <v>40</v>
      </c>
      <c r="E167">
        <f t="shared" si="5"/>
        <v>0.16998200000000452</v>
      </c>
    </row>
    <row r="168" spans="1:5" x14ac:dyDescent="0.25">
      <c r="A168">
        <v>153.32650699999999</v>
      </c>
      <c r="B168">
        <v>56</v>
      </c>
      <c r="C168">
        <f t="shared" si="4"/>
        <v>40</v>
      </c>
      <c r="E168">
        <f t="shared" si="5"/>
        <v>0.39019799999999805</v>
      </c>
    </row>
    <row r="169" spans="1:5" x14ac:dyDescent="0.25">
      <c r="A169">
        <v>153.71670499999999</v>
      </c>
      <c r="B169">
        <v>56</v>
      </c>
      <c r="C169">
        <f t="shared" si="4"/>
        <v>40</v>
      </c>
      <c r="E169">
        <f t="shared" si="5"/>
        <v>4.9896000000018148E-2</v>
      </c>
    </row>
    <row r="170" spans="1:5" x14ac:dyDescent="0.25">
      <c r="A170">
        <v>153.76660100000001</v>
      </c>
      <c r="B170">
        <v>56</v>
      </c>
      <c r="C170">
        <f t="shared" si="4"/>
        <v>40</v>
      </c>
      <c r="E170">
        <f t="shared" si="5"/>
        <v>3.9977999999990743E-2</v>
      </c>
    </row>
    <row r="171" spans="1:5" x14ac:dyDescent="0.25">
      <c r="A171">
        <v>153.806579</v>
      </c>
      <c r="B171">
        <v>56</v>
      </c>
      <c r="C171">
        <f t="shared" si="4"/>
        <v>40</v>
      </c>
      <c r="E171">
        <f t="shared" si="5"/>
        <v>9.0180000000003702E-2</v>
      </c>
    </row>
    <row r="172" spans="1:5" x14ac:dyDescent="0.25">
      <c r="A172">
        <v>153.896759</v>
      </c>
      <c r="B172">
        <v>56</v>
      </c>
      <c r="C172">
        <f t="shared" si="4"/>
        <v>40</v>
      </c>
      <c r="E172">
        <f t="shared" si="5"/>
        <v>5.987500000000523E-2</v>
      </c>
    </row>
    <row r="173" spans="1:5" x14ac:dyDescent="0.25">
      <c r="A173">
        <v>153.95663400000001</v>
      </c>
      <c r="B173">
        <v>56</v>
      </c>
      <c r="C173">
        <f t="shared" si="4"/>
        <v>40</v>
      </c>
      <c r="E173">
        <f t="shared" si="5"/>
        <v>2.2003999999981261E-2</v>
      </c>
    </row>
    <row r="174" spans="1:5" x14ac:dyDescent="0.25">
      <c r="A174">
        <v>153.97863799999999</v>
      </c>
      <c r="B174">
        <v>212</v>
      </c>
      <c r="C174">
        <f t="shared" si="4"/>
        <v>196</v>
      </c>
      <c r="E174">
        <f t="shared" si="5"/>
        <v>0.86227400000001353</v>
      </c>
    </row>
    <row r="175" spans="1:5" x14ac:dyDescent="0.25">
      <c r="A175">
        <v>154.840912</v>
      </c>
      <c r="B175">
        <v>56</v>
      </c>
      <c r="C175">
        <f t="shared" si="4"/>
        <v>40</v>
      </c>
      <c r="E175">
        <f t="shared" si="5"/>
        <v>0.58544900000001121</v>
      </c>
    </row>
    <row r="176" spans="1:5" x14ac:dyDescent="0.25">
      <c r="A176">
        <v>155.42636100000001</v>
      </c>
      <c r="B176">
        <v>56</v>
      </c>
      <c r="C176">
        <f t="shared" si="4"/>
        <v>40</v>
      </c>
      <c r="E176">
        <f t="shared" si="5"/>
        <v>5.9661999999974569E-2</v>
      </c>
    </row>
    <row r="177" spans="1:5" x14ac:dyDescent="0.25">
      <c r="A177">
        <v>155.48602299999999</v>
      </c>
      <c r="B177">
        <v>212</v>
      </c>
      <c r="C177">
        <f t="shared" si="4"/>
        <v>196</v>
      </c>
      <c r="E177">
        <f t="shared" si="5"/>
        <v>2.6449280000000215</v>
      </c>
    </row>
    <row r="178" spans="1:5" x14ac:dyDescent="0.25">
      <c r="A178">
        <v>158.13095100000001</v>
      </c>
      <c r="B178">
        <v>212</v>
      </c>
      <c r="C178">
        <f t="shared" si="4"/>
        <v>196</v>
      </c>
      <c r="E178">
        <f t="shared" si="5"/>
        <v>11.636595999999997</v>
      </c>
    </row>
    <row r="179" spans="1:5" x14ac:dyDescent="0.25">
      <c r="A179">
        <v>169.76754700000001</v>
      </c>
      <c r="B179">
        <v>56</v>
      </c>
      <c r="C179">
        <f t="shared" si="4"/>
        <v>40</v>
      </c>
      <c r="E179">
        <f t="shared" si="5"/>
        <v>39.535492000000005</v>
      </c>
    </row>
    <row r="180" spans="1:5" x14ac:dyDescent="0.25">
      <c r="A180">
        <v>209.30303900000001</v>
      </c>
      <c r="B180">
        <v>219</v>
      </c>
      <c r="C180">
        <f t="shared" si="4"/>
        <v>203</v>
      </c>
      <c r="E180">
        <f t="shared" si="5"/>
        <v>4.0779419999999789</v>
      </c>
    </row>
    <row r="181" spans="1:5" x14ac:dyDescent="0.25">
      <c r="A181">
        <v>213.38098099999999</v>
      </c>
      <c r="B181">
        <v>219</v>
      </c>
      <c r="C181">
        <f t="shared" si="4"/>
        <v>203</v>
      </c>
      <c r="E181">
        <f t="shared" si="5"/>
        <v>0.19595400000000041</v>
      </c>
    </row>
    <row r="182" spans="1:5" x14ac:dyDescent="0.25">
      <c r="A182">
        <v>213.57693499999999</v>
      </c>
      <c r="B182">
        <v>56</v>
      </c>
      <c r="C182">
        <f t="shared" si="4"/>
        <v>40</v>
      </c>
      <c r="E182">
        <f t="shared" si="5"/>
        <v>0.24017299999999864</v>
      </c>
    </row>
    <row r="183" spans="1:5" x14ac:dyDescent="0.25">
      <c r="A183">
        <v>213.81710799999999</v>
      </c>
      <c r="B183">
        <v>56</v>
      </c>
      <c r="C183">
        <f t="shared" si="4"/>
        <v>40</v>
      </c>
      <c r="E183">
        <f t="shared" si="5"/>
        <v>15.675232000000022</v>
      </c>
    </row>
    <row r="184" spans="1:5" x14ac:dyDescent="0.25">
      <c r="A184">
        <v>229.49234000000001</v>
      </c>
      <c r="B184">
        <v>221</v>
      </c>
      <c r="C184">
        <f t="shared" si="4"/>
        <v>205</v>
      </c>
      <c r="E184">
        <f t="shared" si="5"/>
        <v>0.27853399999997919</v>
      </c>
    </row>
    <row r="185" spans="1:5" x14ac:dyDescent="0.25">
      <c r="A185">
        <v>229.77087399999999</v>
      </c>
      <c r="B185">
        <v>56</v>
      </c>
      <c r="C185">
        <f t="shared" si="4"/>
        <v>40</v>
      </c>
      <c r="E185">
        <f t="shared" si="5"/>
        <v>3.8116000000002259E-2</v>
      </c>
    </row>
    <row r="186" spans="1:5" x14ac:dyDescent="0.25">
      <c r="A186">
        <v>229.80898999999999</v>
      </c>
      <c r="B186">
        <v>221</v>
      </c>
      <c r="C186">
        <f t="shared" si="4"/>
        <v>205</v>
      </c>
      <c r="E186">
        <f t="shared" si="5"/>
        <v>0.1012269999999944</v>
      </c>
    </row>
    <row r="187" spans="1:5" x14ac:dyDescent="0.25">
      <c r="A187">
        <v>229.91021699999999</v>
      </c>
      <c r="B187">
        <v>56</v>
      </c>
      <c r="C187">
        <f t="shared" si="4"/>
        <v>40</v>
      </c>
      <c r="E187">
        <f t="shared" si="5"/>
        <v>5.9753999999998086E-2</v>
      </c>
    </row>
    <row r="188" spans="1:5" x14ac:dyDescent="0.25">
      <c r="A188">
        <v>229.96997099999999</v>
      </c>
      <c r="B188">
        <v>221</v>
      </c>
      <c r="C188">
        <f t="shared" si="4"/>
        <v>205</v>
      </c>
      <c r="E188">
        <f t="shared" si="5"/>
        <v>9.0332000000017842E-2</v>
      </c>
    </row>
    <row r="189" spans="1:5" x14ac:dyDescent="0.25">
      <c r="A189">
        <v>230.060303</v>
      </c>
      <c r="B189">
        <v>56</v>
      </c>
      <c r="C189">
        <f t="shared" si="4"/>
        <v>40</v>
      </c>
      <c r="E189">
        <f t="shared" si="5"/>
        <v>0.27996799999999666</v>
      </c>
    </row>
    <row r="190" spans="1:5" x14ac:dyDescent="0.25">
      <c r="A190">
        <v>230.340271</v>
      </c>
      <c r="B190">
        <v>56</v>
      </c>
      <c r="C190">
        <f t="shared" si="4"/>
        <v>40</v>
      </c>
      <c r="E190">
        <f t="shared" si="5"/>
        <v>6.0758360000000096</v>
      </c>
    </row>
    <row r="191" spans="1:5" x14ac:dyDescent="0.25">
      <c r="A191">
        <v>236.41610700000001</v>
      </c>
      <c r="B191">
        <v>224</v>
      </c>
      <c r="C191">
        <f t="shared" si="4"/>
        <v>208</v>
      </c>
      <c r="E191">
        <f t="shared" si="5"/>
        <v>8.1455989999999758</v>
      </c>
    </row>
    <row r="192" spans="1:5" x14ac:dyDescent="0.25">
      <c r="A192">
        <v>244.56170599999999</v>
      </c>
      <c r="B192">
        <v>56</v>
      </c>
      <c r="C192">
        <f t="shared" si="4"/>
        <v>40</v>
      </c>
      <c r="E192">
        <f t="shared" si="5"/>
        <v>9.1859999999996944E-3</v>
      </c>
    </row>
    <row r="193" spans="1:5" x14ac:dyDescent="0.25">
      <c r="A193">
        <v>244.57089199999999</v>
      </c>
      <c r="B193">
        <v>224</v>
      </c>
      <c r="C193">
        <f t="shared" si="4"/>
        <v>208</v>
      </c>
      <c r="E193">
        <f t="shared" si="5"/>
        <v>0.2287290000000155</v>
      </c>
    </row>
    <row r="194" spans="1:5" x14ac:dyDescent="0.25">
      <c r="A194">
        <v>244.799621</v>
      </c>
      <c r="B194">
        <v>56</v>
      </c>
      <c r="C194">
        <f t="shared" ref="C194:C257" si="6">B194-16</f>
        <v>40</v>
      </c>
      <c r="E194">
        <f t="shared" ref="E194:E257" si="7">ABS(A195-A194)</f>
        <v>2.0446999999990112E-2</v>
      </c>
    </row>
    <row r="195" spans="1:5" x14ac:dyDescent="0.25">
      <c r="A195">
        <v>244.82006799999999</v>
      </c>
      <c r="B195">
        <v>56</v>
      </c>
      <c r="C195">
        <f t="shared" si="6"/>
        <v>40</v>
      </c>
      <c r="E195">
        <f t="shared" si="7"/>
        <v>0.22110000000000696</v>
      </c>
    </row>
    <row r="196" spans="1:5" x14ac:dyDescent="0.25">
      <c r="A196">
        <v>245.041168</v>
      </c>
      <c r="B196">
        <v>56</v>
      </c>
      <c r="C196">
        <f t="shared" si="6"/>
        <v>40</v>
      </c>
      <c r="E196">
        <f t="shared" si="7"/>
        <v>4.919399999999996E-2</v>
      </c>
    </row>
    <row r="197" spans="1:5" x14ac:dyDescent="0.25">
      <c r="A197">
        <v>245.090362</v>
      </c>
      <c r="B197">
        <v>377</v>
      </c>
      <c r="C197">
        <f t="shared" si="6"/>
        <v>361</v>
      </c>
      <c r="E197">
        <f t="shared" si="7"/>
        <v>0.15127599999999575</v>
      </c>
    </row>
    <row r="198" spans="1:5" x14ac:dyDescent="0.25">
      <c r="A198">
        <v>245.24163799999999</v>
      </c>
      <c r="B198">
        <v>259</v>
      </c>
      <c r="C198">
        <f t="shared" si="6"/>
        <v>243</v>
      </c>
      <c r="E198">
        <f t="shared" si="7"/>
        <v>0.15795900000000529</v>
      </c>
    </row>
    <row r="199" spans="1:5" x14ac:dyDescent="0.25">
      <c r="A199">
        <v>245.399597</v>
      </c>
      <c r="B199">
        <v>56</v>
      </c>
      <c r="C199">
        <f t="shared" si="6"/>
        <v>40</v>
      </c>
      <c r="E199">
        <f t="shared" si="7"/>
        <v>0.10040300000000002</v>
      </c>
    </row>
    <row r="200" spans="1:5" x14ac:dyDescent="0.25">
      <c r="A200">
        <v>245.5</v>
      </c>
      <c r="B200">
        <v>56</v>
      </c>
      <c r="C200">
        <f t="shared" si="6"/>
        <v>40</v>
      </c>
      <c r="E200">
        <f t="shared" si="7"/>
        <v>0.19009399999998777</v>
      </c>
    </row>
    <row r="201" spans="1:5" x14ac:dyDescent="0.25">
      <c r="A201">
        <v>245.69009399999999</v>
      </c>
      <c r="B201">
        <v>56</v>
      </c>
      <c r="C201">
        <f t="shared" si="6"/>
        <v>40</v>
      </c>
      <c r="E201">
        <f t="shared" si="7"/>
        <v>2.9724000000015849E-2</v>
      </c>
    </row>
    <row r="202" spans="1:5" x14ac:dyDescent="0.25">
      <c r="A202">
        <v>245.719818</v>
      </c>
      <c r="B202">
        <v>56</v>
      </c>
      <c r="C202">
        <f t="shared" si="6"/>
        <v>40</v>
      </c>
      <c r="E202">
        <f t="shared" si="7"/>
        <v>0.28210400000000391</v>
      </c>
    </row>
    <row r="203" spans="1:5" x14ac:dyDescent="0.25">
      <c r="A203">
        <v>246.00192200000001</v>
      </c>
      <c r="B203">
        <v>212</v>
      </c>
      <c r="C203">
        <f t="shared" si="6"/>
        <v>196</v>
      </c>
      <c r="E203">
        <f t="shared" si="7"/>
        <v>0.13723799999999642</v>
      </c>
    </row>
    <row r="204" spans="1:5" x14ac:dyDescent="0.25">
      <c r="A204">
        <v>246.13916</v>
      </c>
      <c r="B204">
        <v>259</v>
      </c>
      <c r="C204">
        <f t="shared" si="6"/>
        <v>243</v>
      </c>
      <c r="E204">
        <f t="shared" si="7"/>
        <v>0.17068499999999176</v>
      </c>
    </row>
    <row r="205" spans="1:5" x14ac:dyDescent="0.25">
      <c r="A205">
        <v>246.309845</v>
      </c>
      <c r="B205">
        <v>56</v>
      </c>
      <c r="C205">
        <f t="shared" si="6"/>
        <v>40</v>
      </c>
      <c r="E205">
        <f t="shared" si="7"/>
        <v>9.0239999999994325E-2</v>
      </c>
    </row>
    <row r="206" spans="1:5" x14ac:dyDescent="0.25">
      <c r="A206">
        <v>246.40008499999999</v>
      </c>
      <c r="B206">
        <v>56</v>
      </c>
      <c r="C206">
        <f t="shared" si="6"/>
        <v>40</v>
      </c>
      <c r="E206">
        <f t="shared" si="7"/>
        <v>0.13955699999999638</v>
      </c>
    </row>
    <row r="207" spans="1:5" x14ac:dyDescent="0.25">
      <c r="A207">
        <v>246.53964199999999</v>
      </c>
      <c r="B207">
        <v>56</v>
      </c>
      <c r="C207">
        <f t="shared" si="6"/>
        <v>40</v>
      </c>
      <c r="E207">
        <f t="shared" si="7"/>
        <v>8.0353000000002339E-2</v>
      </c>
    </row>
    <row r="208" spans="1:5" x14ac:dyDescent="0.25">
      <c r="A208">
        <v>246.61999499999999</v>
      </c>
      <c r="B208">
        <v>56</v>
      </c>
      <c r="C208">
        <f t="shared" si="6"/>
        <v>40</v>
      </c>
      <c r="E208">
        <f t="shared" si="7"/>
        <v>4.171800000000303E-2</v>
      </c>
    </row>
    <row r="209" spans="1:5" x14ac:dyDescent="0.25">
      <c r="A209">
        <v>246.66171299999999</v>
      </c>
      <c r="B209">
        <v>212</v>
      </c>
      <c r="C209">
        <f t="shared" si="6"/>
        <v>196</v>
      </c>
      <c r="E209">
        <f t="shared" si="7"/>
        <v>1.5482170000000224</v>
      </c>
    </row>
    <row r="210" spans="1:5" x14ac:dyDescent="0.25">
      <c r="A210">
        <v>248.20993000000001</v>
      </c>
      <c r="B210">
        <v>56</v>
      </c>
      <c r="C210">
        <f t="shared" si="6"/>
        <v>40</v>
      </c>
      <c r="E210">
        <f t="shared" si="7"/>
        <v>9.9799999999845568E-3</v>
      </c>
    </row>
    <row r="211" spans="1:5" x14ac:dyDescent="0.25">
      <c r="A211">
        <v>248.21991</v>
      </c>
      <c r="B211">
        <v>56</v>
      </c>
      <c r="C211">
        <f t="shared" si="6"/>
        <v>40</v>
      </c>
      <c r="E211">
        <f t="shared" si="7"/>
        <v>0.22015300000001048</v>
      </c>
    </row>
    <row r="212" spans="1:5" x14ac:dyDescent="0.25">
      <c r="A212">
        <v>248.44006300000001</v>
      </c>
      <c r="B212">
        <v>56</v>
      </c>
      <c r="C212">
        <f t="shared" si="6"/>
        <v>40</v>
      </c>
      <c r="E212">
        <f t="shared" si="7"/>
        <v>2.9937999999987142E-2</v>
      </c>
    </row>
    <row r="213" spans="1:5" x14ac:dyDescent="0.25">
      <c r="A213">
        <v>248.470001</v>
      </c>
      <c r="B213">
        <v>212</v>
      </c>
      <c r="C213">
        <f t="shared" si="6"/>
        <v>196</v>
      </c>
      <c r="E213">
        <f t="shared" si="7"/>
        <v>16.297637999999978</v>
      </c>
    </row>
    <row r="214" spans="1:5" x14ac:dyDescent="0.25">
      <c r="A214">
        <v>264.76763899999997</v>
      </c>
      <c r="B214">
        <v>218</v>
      </c>
      <c r="C214">
        <f t="shared" si="6"/>
        <v>202</v>
      </c>
      <c r="E214">
        <f t="shared" si="7"/>
        <v>1.3932800000000043</v>
      </c>
    </row>
    <row r="215" spans="1:5" x14ac:dyDescent="0.25">
      <c r="A215">
        <v>266.16091899999998</v>
      </c>
      <c r="B215">
        <v>56</v>
      </c>
      <c r="C215">
        <f t="shared" si="6"/>
        <v>40</v>
      </c>
      <c r="E215">
        <f t="shared" si="7"/>
        <v>3.9978000000019165E-2</v>
      </c>
    </row>
    <row r="216" spans="1:5" x14ac:dyDescent="0.25">
      <c r="A216">
        <v>266.200897</v>
      </c>
      <c r="B216">
        <v>56</v>
      </c>
      <c r="C216">
        <f t="shared" si="6"/>
        <v>40</v>
      </c>
      <c r="E216">
        <f t="shared" si="7"/>
        <v>0.18988000000001648</v>
      </c>
    </row>
    <row r="217" spans="1:5" x14ac:dyDescent="0.25">
      <c r="A217">
        <v>266.39077700000001</v>
      </c>
      <c r="B217">
        <v>56</v>
      </c>
      <c r="C217">
        <f t="shared" si="6"/>
        <v>40</v>
      </c>
      <c r="E217">
        <f t="shared" si="7"/>
        <v>4.0374999999983174E-2</v>
      </c>
    </row>
    <row r="218" spans="1:5" x14ac:dyDescent="0.25">
      <c r="A218">
        <v>266.431152</v>
      </c>
      <c r="B218">
        <v>56</v>
      </c>
      <c r="C218">
        <f t="shared" si="6"/>
        <v>40</v>
      </c>
      <c r="E218">
        <f t="shared" si="7"/>
        <v>3.521699999998873E-2</v>
      </c>
    </row>
    <row r="219" spans="1:5" x14ac:dyDescent="0.25">
      <c r="A219">
        <v>266.46636899999999</v>
      </c>
      <c r="B219">
        <v>212</v>
      </c>
      <c r="C219">
        <f t="shared" si="6"/>
        <v>196</v>
      </c>
      <c r="E219">
        <f t="shared" si="7"/>
        <v>0.30453499999998712</v>
      </c>
    </row>
    <row r="220" spans="1:5" x14ac:dyDescent="0.25">
      <c r="A220">
        <v>266.77090399999997</v>
      </c>
      <c r="B220">
        <v>56</v>
      </c>
      <c r="C220">
        <f t="shared" si="6"/>
        <v>40</v>
      </c>
      <c r="E220">
        <f t="shared" si="7"/>
        <v>0.223145000000045</v>
      </c>
    </row>
    <row r="221" spans="1:5" x14ac:dyDescent="0.25">
      <c r="A221">
        <v>266.99404900000002</v>
      </c>
      <c r="B221">
        <v>56</v>
      </c>
      <c r="C221">
        <f t="shared" si="6"/>
        <v>40</v>
      </c>
      <c r="E221">
        <f t="shared" si="7"/>
        <v>6.7626999999959025E-2</v>
      </c>
    </row>
    <row r="222" spans="1:5" x14ac:dyDescent="0.25">
      <c r="A222">
        <v>267.06167599999998</v>
      </c>
      <c r="B222">
        <v>212</v>
      </c>
      <c r="C222">
        <f t="shared" si="6"/>
        <v>196</v>
      </c>
      <c r="E222">
        <f t="shared" si="7"/>
        <v>17.179962000000046</v>
      </c>
    </row>
    <row r="223" spans="1:5" x14ac:dyDescent="0.25">
      <c r="A223">
        <v>284.24163800000002</v>
      </c>
      <c r="B223">
        <v>219</v>
      </c>
      <c r="C223">
        <f t="shared" si="6"/>
        <v>203</v>
      </c>
      <c r="E223">
        <f t="shared" si="7"/>
        <v>1.6744079999999713</v>
      </c>
    </row>
    <row r="224" spans="1:5" x14ac:dyDescent="0.25">
      <c r="A224">
        <v>285.91604599999999</v>
      </c>
      <c r="B224">
        <v>56</v>
      </c>
      <c r="C224">
        <f t="shared" si="6"/>
        <v>40</v>
      </c>
      <c r="E224">
        <f t="shared" si="7"/>
        <v>9.8879999999894608E-3</v>
      </c>
    </row>
    <row r="225" spans="1:5" x14ac:dyDescent="0.25">
      <c r="A225">
        <v>285.92593399999998</v>
      </c>
      <c r="B225">
        <v>56</v>
      </c>
      <c r="C225">
        <f t="shared" si="6"/>
        <v>40</v>
      </c>
      <c r="E225">
        <f t="shared" si="7"/>
        <v>0.21029600000002802</v>
      </c>
    </row>
    <row r="226" spans="1:5" x14ac:dyDescent="0.25">
      <c r="A226">
        <v>286.13623000000001</v>
      </c>
      <c r="B226">
        <v>56</v>
      </c>
      <c r="C226">
        <f t="shared" si="6"/>
        <v>40</v>
      </c>
      <c r="E226">
        <f t="shared" si="7"/>
        <v>1.495399999998881E-2</v>
      </c>
    </row>
    <row r="227" spans="1:5" x14ac:dyDescent="0.25">
      <c r="A227">
        <v>286.151184</v>
      </c>
      <c r="B227">
        <v>56</v>
      </c>
      <c r="C227">
        <f t="shared" si="6"/>
        <v>40</v>
      </c>
      <c r="E227">
        <f t="shared" si="7"/>
        <v>3.5979999999995016E-2</v>
      </c>
    </row>
    <row r="228" spans="1:5" x14ac:dyDescent="0.25">
      <c r="A228">
        <v>286.187164</v>
      </c>
      <c r="B228">
        <v>212</v>
      </c>
      <c r="C228">
        <f t="shared" si="6"/>
        <v>196</v>
      </c>
      <c r="E228">
        <f t="shared" si="7"/>
        <v>0.74377500000002783</v>
      </c>
    </row>
    <row r="229" spans="1:5" x14ac:dyDescent="0.25">
      <c r="A229">
        <v>286.93093900000002</v>
      </c>
      <c r="B229">
        <v>56</v>
      </c>
      <c r="C229">
        <f t="shared" si="6"/>
        <v>40</v>
      </c>
      <c r="E229">
        <f t="shared" si="7"/>
        <v>0.22592099999997117</v>
      </c>
    </row>
    <row r="230" spans="1:5" x14ac:dyDescent="0.25">
      <c r="A230">
        <v>287.15685999999999</v>
      </c>
      <c r="B230">
        <v>56</v>
      </c>
      <c r="C230">
        <f t="shared" si="6"/>
        <v>40</v>
      </c>
      <c r="E230">
        <f t="shared" si="7"/>
        <v>6.5704999999979918E-2</v>
      </c>
    </row>
    <row r="231" spans="1:5" x14ac:dyDescent="0.25">
      <c r="A231">
        <v>287.22256499999997</v>
      </c>
      <c r="B231">
        <v>212</v>
      </c>
      <c r="C231">
        <f t="shared" si="6"/>
        <v>196</v>
      </c>
      <c r="E231">
        <f t="shared" si="7"/>
        <v>25.789917000000003</v>
      </c>
    </row>
    <row r="232" spans="1:5" x14ac:dyDescent="0.25">
      <c r="A232">
        <v>313.01248199999998</v>
      </c>
      <c r="B232">
        <v>230</v>
      </c>
      <c r="C232">
        <f t="shared" si="6"/>
        <v>214</v>
      </c>
      <c r="E232">
        <f t="shared" si="7"/>
        <v>1.1568900000000326</v>
      </c>
    </row>
    <row r="233" spans="1:5" x14ac:dyDescent="0.25">
      <c r="A233">
        <v>314.16937200000001</v>
      </c>
      <c r="B233">
        <v>56</v>
      </c>
      <c r="C233">
        <f t="shared" si="6"/>
        <v>40</v>
      </c>
      <c r="E233">
        <f t="shared" si="7"/>
        <v>1.9714999999962401E-2</v>
      </c>
    </row>
    <row r="234" spans="1:5" x14ac:dyDescent="0.25">
      <c r="A234">
        <v>314.18908699999997</v>
      </c>
      <c r="B234">
        <v>56</v>
      </c>
      <c r="C234">
        <f t="shared" si="6"/>
        <v>40</v>
      </c>
      <c r="E234">
        <f t="shared" si="7"/>
        <v>0.19049000000001115</v>
      </c>
    </row>
    <row r="235" spans="1:5" x14ac:dyDescent="0.25">
      <c r="A235">
        <v>314.37957699999998</v>
      </c>
      <c r="B235">
        <v>56</v>
      </c>
      <c r="C235">
        <f t="shared" si="6"/>
        <v>40</v>
      </c>
      <c r="E235">
        <f t="shared" si="7"/>
        <v>2.9999000000032083E-2</v>
      </c>
    </row>
    <row r="236" spans="1:5" x14ac:dyDescent="0.25">
      <c r="A236">
        <v>314.40957600000002</v>
      </c>
      <c r="B236">
        <v>56</v>
      </c>
      <c r="C236">
        <f t="shared" si="6"/>
        <v>40</v>
      </c>
      <c r="E236">
        <f t="shared" si="7"/>
        <v>7.5500999999974283E-2</v>
      </c>
    </row>
    <row r="237" spans="1:5" x14ac:dyDescent="0.25">
      <c r="A237">
        <v>314.48507699999999</v>
      </c>
      <c r="B237">
        <v>212</v>
      </c>
      <c r="C237">
        <f t="shared" si="6"/>
        <v>196</v>
      </c>
      <c r="E237">
        <f t="shared" si="7"/>
        <v>1.5751650000000268</v>
      </c>
    </row>
    <row r="238" spans="1:5" x14ac:dyDescent="0.25">
      <c r="A238">
        <v>316.06024200000002</v>
      </c>
      <c r="B238">
        <v>56</v>
      </c>
      <c r="C238">
        <f t="shared" si="6"/>
        <v>40</v>
      </c>
      <c r="E238">
        <f t="shared" si="7"/>
        <v>9.0999999997620762E-5</v>
      </c>
    </row>
    <row r="239" spans="1:5" x14ac:dyDescent="0.25">
      <c r="A239">
        <v>316.06033300000001</v>
      </c>
      <c r="B239">
        <v>56</v>
      </c>
      <c r="C239">
        <f t="shared" si="6"/>
        <v>40</v>
      </c>
      <c r="E239">
        <f t="shared" si="7"/>
        <v>0.73138399999999137</v>
      </c>
    </row>
    <row r="240" spans="1:5" x14ac:dyDescent="0.25">
      <c r="A240">
        <v>316.79171700000001</v>
      </c>
      <c r="B240">
        <v>56</v>
      </c>
      <c r="C240">
        <f t="shared" si="6"/>
        <v>40</v>
      </c>
      <c r="E240">
        <f t="shared" si="7"/>
        <v>0.1876219999999762</v>
      </c>
    </row>
    <row r="241" spans="1:5" x14ac:dyDescent="0.25">
      <c r="A241">
        <v>316.97933899999998</v>
      </c>
      <c r="B241">
        <v>56</v>
      </c>
      <c r="C241">
        <f t="shared" si="6"/>
        <v>40</v>
      </c>
      <c r="E241">
        <f t="shared" si="7"/>
        <v>6.5155000000004293E-2</v>
      </c>
    </row>
    <row r="242" spans="1:5" x14ac:dyDescent="0.25">
      <c r="A242">
        <v>317.04449399999999</v>
      </c>
      <c r="B242">
        <v>212</v>
      </c>
      <c r="C242">
        <f t="shared" si="6"/>
        <v>196</v>
      </c>
      <c r="E242">
        <f t="shared" si="7"/>
        <v>3.4547729999999888</v>
      </c>
    </row>
    <row r="243" spans="1:5" x14ac:dyDescent="0.25">
      <c r="A243">
        <v>320.49926699999997</v>
      </c>
      <c r="B243">
        <v>56</v>
      </c>
      <c r="C243">
        <f t="shared" si="6"/>
        <v>40</v>
      </c>
      <c r="E243">
        <f t="shared" si="7"/>
        <v>0.2498780000000238</v>
      </c>
    </row>
    <row r="244" spans="1:5" x14ac:dyDescent="0.25">
      <c r="A244">
        <v>320.749145</v>
      </c>
      <c r="B244">
        <v>56</v>
      </c>
      <c r="C244">
        <f t="shared" si="6"/>
        <v>40</v>
      </c>
      <c r="E244">
        <f t="shared" si="7"/>
        <v>0.1205449999999928</v>
      </c>
    </row>
    <row r="245" spans="1:5" x14ac:dyDescent="0.25">
      <c r="A245">
        <v>320.86968999999999</v>
      </c>
      <c r="B245">
        <v>212</v>
      </c>
      <c r="C245">
        <f t="shared" si="6"/>
        <v>196</v>
      </c>
      <c r="E245">
        <f t="shared" si="7"/>
        <v>0.12176499999998214</v>
      </c>
    </row>
    <row r="246" spans="1:5" x14ac:dyDescent="0.25">
      <c r="A246">
        <v>320.99145499999997</v>
      </c>
      <c r="B246">
        <v>259</v>
      </c>
      <c r="C246">
        <f t="shared" si="6"/>
        <v>243</v>
      </c>
      <c r="E246">
        <f t="shared" si="7"/>
        <v>0.407745000000034</v>
      </c>
    </row>
    <row r="247" spans="1:5" x14ac:dyDescent="0.25">
      <c r="A247">
        <v>321.39920000000001</v>
      </c>
      <c r="B247">
        <v>56</v>
      </c>
      <c r="C247">
        <f t="shared" si="6"/>
        <v>40</v>
      </c>
      <c r="E247">
        <f t="shared" si="7"/>
        <v>3.9855999999986125E-2</v>
      </c>
    </row>
    <row r="248" spans="1:5" x14ac:dyDescent="0.25">
      <c r="A248">
        <v>321.43905599999999</v>
      </c>
      <c r="B248">
        <v>56</v>
      </c>
      <c r="C248">
        <f t="shared" si="6"/>
        <v>40</v>
      </c>
      <c r="E248">
        <f t="shared" si="7"/>
        <v>0.23013300000002346</v>
      </c>
    </row>
    <row r="249" spans="1:5" x14ac:dyDescent="0.25">
      <c r="A249">
        <v>321.66918900000002</v>
      </c>
      <c r="B249">
        <v>56</v>
      </c>
      <c r="C249">
        <f t="shared" si="6"/>
        <v>40</v>
      </c>
      <c r="E249">
        <f t="shared" si="7"/>
        <v>3.9886999999964701E-2</v>
      </c>
    </row>
    <row r="250" spans="1:5" x14ac:dyDescent="0.25">
      <c r="A250">
        <v>321.70907599999998</v>
      </c>
      <c r="B250">
        <v>56</v>
      </c>
      <c r="C250">
        <f t="shared" si="6"/>
        <v>40</v>
      </c>
      <c r="E250">
        <f t="shared" si="7"/>
        <v>2.7312999999992371E-2</v>
      </c>
    </row>
    <row r="251" spans="1:5" x14ac:dyDescent="0.25">
      <c r="A251">
        <v>321.73638899999997</v>
      </c>
      <c r="B251">
        <v>212</v>
      </c>
      <c r="C251">
        <f t="shared" si="6"/>
        <v>196</v>
      </c>
      <c r="E251">
        <f t="shared" si="7"/>
        <v>20.064880000000016</v>
      </c>
    </row>
    <row r="252" spans="1:5" x14ac:dyDescent="0.25">
      <c r="A252">
        <v>341.80126899999999</v>
      </c>
      <c r="B252">
        <v>221</v>
      </c>
      <c r="C252">
        <f t="shared" si="6"/>
        <v>205</v>
      </c>
      <c r="E252">
        <f t="shared" si="7"/>
        <v>1.1391300000000228</v>
      </c>
    </row>
    <row r="253" spans="1:5" x14ac:dyDescent="0.25">
      <c r="A253">
        <v>342.94039900000001</v>
      </c>
      <c r="B253">
        <v>56</v>
      </c>
      <c r="C253">
        <f t="shared" si="6"/>
        <v>40</v>
      </c>
      <c r="E253">
        <f t="shared" si="7"/>
        <v>5.0506999999981872E-2</v>
      </c>
    </row>
    <row r="254" spans="1:5" x14ac:dyDescent="0.25">
      <c r="A254">
        <v>342.990906</v>
      </c>
      <c r="B254">
        <v>56</v>
      </c>
      <c r="C254">
        <f t="shared" si="6"/>
        <v>40</v>
      </c>
      <c r="E254">
        <f t="shared" si="7"/>
        <v>0.22433399999999892</v>
      </c>
    </row>
    <row r="255" spans="1:5" x14ac:dyDescent="0.25">
      <c r="A255">
        <v>343.21523999999999</v>
      </c>
      <c r="B255">
        <v>56</v>
      </c>
      <c r="C255">
        <f t="shared" si="6"/>
        <v>40</v>
      </c>
      <c r="E255">
        <f t="shared" si="7"/>
        <v>0.11621100000002116</v>
      </c>
    </row>
    <row r="256" spans="1:5" x14ac:dyDescent="0.25">
      <c r="A256">
        <v>343.33145100000002</v>
      </c>
      <c r="B256">
        <v>56</v>
      </c>
      <c r="C256">
        <f t="shared" si="6"/>
        <v>40</v>
      </c>
      <c r="E256">
        <f t="shared" si="7"/>
        <v>1.7211999999972249E-2</v>
      </c>
    </row>
    <row r="257" spans="1:5" x14ac:dyDescent="0.25">
      <c r="A257">
        <v>343.34866299999999</v>
      </c>
      <c r="B257">
        <v>212</v>
      </c>
      <c r="C257">
        <f t="shared" si="6"/>
        <v>196</v>
      </c>
      <c r="E257">
        <f t="shared" si="7"/>
        <v>0.83233699999999544</v>
      </c>
    </row>
    <row r="258" spans="1:5" x14ac:dyDescent="0.25">
      <c r="A258">
        <v>344.18099999999998</v>
      </c>
      <c r="B258">
        <v>56</v>
      </c>
      <c r="C258">
        <f t="shared" ref="C258:C321" si="8">B258-16</f>
        <v>40</v>
      </c>
      <c r="E258">
        <f t="shared" ref="E258:E321" si="9">ABS(A259-A258)</f>
        <v>0.81939700000003768</v>
      </c>
    </row>
    <row r="259" spans="1:5" x14ac:dyDescent="0.25">
      <c r="A259">
        <v>345.00039700000002</v>
      </c>
      <c r="B259">
        <v>56</v>
      </c>
      <c r="C259">
        <f t="shared" si="8"/>
        <v>40</v>
      </c>
      <c r="E259">
        <f t="shared" si="9"/>
        <v>0.11975099999995109</v>
      </c>
    </row>
    <row r="260" spans="1:5" x14ac:dyDescent="0.25">
      <c r="A260">
        <v>345.12014799999997</v>
      </c>
      <c r="B260">
        <v>56</v>
      </c>
      <c r="C260">
        <f t="shared" si="8"/>
        <v>40</v>
      </c>
      <c r="E260">
        <f t="shared" si="9"/>
        <v>7.1289000000035685E-2</v>
      </c>
    </row>
    <row r="261" spans="1:5" x14ac:dyDescent="0.25">
      <c r="A261">
        <v>345.19143700000001</v>
      </c>
      <c r="B261">
        <v>212</v>
      </c>
      <c r="C261">
        <f t="shared" si="8"/>
        <v>196</v>
      </c>
      <c r="E261">
        <f t="shared" si="9"/>
        <v>9.7524109999999951</v>
      </c>
    </row>
    <row r="262" spans="1:5" x14ac:dyDescent="0.25">
      <c r="A262">
        <v>354.943848</v>
      </c>
      <c r="B262">
        <v>56</v>
      </c>
      <c r="C262">
        <f t="shared" si="8"/>
        <v>40</v>
      </c>
      <c r="E262">
        <f t="shared" si="9"/>
        <v>3.0123899999999821</v>
      </c>
    </row>
    <row r="263" spans="1:5" x14ac:dyDescent="0.25">
      <c r="A263">
        <v>357.95623799999998</v>
      </c>
      <c r="B263">
        <v>56</v>
      </c>
      <c r="C263">
        <f t="shared" si="8"/>
        <v>40</v>
      </c>
      <c r="E263">
        <f t="shared" si="9"/>
        <v>6.9702000000006592E-2</v>
      </c>
    </row>
    <row r="264" spans="1:5" x14ac:dyDescent="0.25">
      <c r="A264">
        <v>358.02593999999999</v>
      </c>
      <c r="B264">
        <v>56</v>
      </c>
      <c r="C264">
        <f t="shared" si="8"/>
        <v>40</v>
      </c>
      <c r="E264">
        <f t="shared" si="9"/>
        <v>6.0027999999988424E-2</v>
      </c>
    </row>
    <row r="265" spans="1:5" x14ac:dyDescent="0.25">
      <c r="A265">
        <v>358.08596799999998</v>
      </c>
      <c r="B265">
        <v>56</v>
      </c>
      <c r="C265">
        <f t="shared" si="8"/>
        <v>40</v>
      </c>
      <c r="E265">
        <f t="shared" si="9"/>
        <v>6.8360000000211585E-3</v>
      </c>
    </row>
    <row r="266" spans="1:5" x14ac:dyDescent="0.25">
      <c r="A266">
        <v>358.092804</v>
      </c>
      <c r="B266">
        <v>212</v>
      </c>
      <c r="C266">
        <f t="shared" si="8"/>
        <v>196</v>
      </c>
      <c r="E266">
        <f t="shared" si="9"/>
        <v>0.1537169999999719</v>
      </c>
    </row>
    <row r="267" spans="1:5" x14ac:dyDescent="0.25">
      <c r="A267">
        <v>358.24652099999997</v>
      </c>
      <c r="B267">
        <v>259</v>
      </c>
      <c r="C267">
        <f t="shared" si="8"/>
        <v>243</v>
      </c>
      <c r="E267">
        <f t="shared" si="9"/>
        <v>0.67959600000000364</v>
      </c>
    </row>
    <row r="268" spans="1:5" x14ac:dyDescent="0.25">
      <c r="A268">
        <v>358.92611699999998</v>
      </c>
      <c r="B268">
        <v>56</v>
      </c>
      <c r="C268">
        <f t="shared" si="8"/>
        <v>40</v>
      </c>
      <c r="E268">
        <f t="shared" si="9"/>
        <v>9.7960000000512082E-3</v>
      </c>
    </row>
    <row r="269" spans="1:5" x14ac:dyDescent="0.25">
      <c r="A269">
        <v>358.93591300000003</v>
      </c>
      <c r="B269">
        <v>56</v>
      </c>
      <c r="C269">
        <f t="shared" si="8"/>
        <v>40</v>
      </c>
      <c r="E269">
        <f t="shared" si="9"/>
        <v>0.45016499999996995</v>
      </c>
    </row>
    <row r="270" spans="1:5" x14ac:dyDescent="0.25">
      <c r="A270">
        <v>359.386078</v>
      </c>
      <c r="B270">
        <v>56</v>
      </c>
      <c r="C270">
        <f t="shared" si="8"/>
        <v>40</v>
      </c>
      <c r="E270">
        <f t="shared" si="9"/>
        <v>3.9600000002337765E-4</v>
      </c>
    </row>
    <row r="271" spans="1:5" x14ac:dyDescent="0.25">
      <c r="A271">
        <v>359.38647400000002</v>
      </c>
      <c r="B271">
        <v>56</v>
      </c>
      <c r="C271">
        <f t="shared" si="8"/>
        <v>40</v>
      </c>
      <c r="E271">
        <f t="shared" si="9"/>
        <v>4.0557999999975891E-2</v>
      </c>
    </row>
    <row r="272" spans="1:5" x14ac:dyDescent="0.25">
      <c r="A272">
        <v>359.427032</v>
      </c>
      <c r="B272">
        <v>212</v>
      </c>
      <c r="C272">
        <f t="shared" si="8"/>
        <v>196</v>
      </c>
      <c r="E272">
        <f t="shared" si="9"/>
        <v>13.074250000000006</v>
      </c>
    </row>
    <row r="273" spans="1:5" x14ac:dyDescent="0.25">
      <c r="A273">
        <v>372.501282</v>
      </c>
      <c r="B273">
        <v>235</v>
      </c>
      <c r="C273">
        <f t="shared" si="8"/>
        <v>219</v>
      </c>
      <c r="E273">
        <f t="shared" si="9"/>
        <v>2.1838680000000181</v>
      </c>
    </row>
    <row r="274" spans="1:5" x14ac:dyDescent="0.25">
      <c r="A274">
        <v>374.68515000000002</v>
      </c>
      <c r="B274">
        <v>56</v>
      </c>
      <c r="C274">
        <f t="shared" si="8"/>
        <v>40</v>
      </c>
      <c r="E274">
        <f t="shared" si="9"/>
        <v>1.9896999999957643E-2</v>
      </c>
    </row>
    <row r="275" spans="1:5" x14ac:dyDescent="0.25">
      <c r="A275">
        <v>374.70504699999998</v>
      </c>
      <c r="B275">
        <v>56</v>
      </c>
      <c r="C275">
        <f t="shared" si="8"/>
        <v>40</v>
      </c>
      <c r="E275">
        <f t="shared" si="9"/>
        <v>0.25048900000001595</v>
      </c>
    </row>
    <row r="276" spans="1:5" x14ac:dyDescent="0.25">
      <c r="A276">
        <v>374.955536</v>
      </c>
      <c r="B276">
        <v>56</v>
      </c>
      <c r="C276">
        <f t="shared" si="8"/>
        <v>40</v>
      </c>
      <c r="E276">
        <f t="shared" si="9"/>
        <v>2.9754000000025371E-2</v>
      </c>
    </row>
    <row r="277" spans="1:5" x14ac:dyDescent="0.25">
      <c r="A277">
        <v>374.98529000000002</v>
      </c>
      <c r="B277">
        <v>56</v>
      </c>
      <c r="C277">
        <f t="shared" si="8"/>
        <v>40</v>
      </c>
      <c r="E277">
        <f t="shared" si="9"/>
        <v>3.2562999999981912E-2</v>
      </c>
    </row>
    <row r="278" spans="1:5" x14ac:dyDescent="0.25">
      <c r="A278">
        <v>375.017853</v>
      </c>
      <c r="B278">
        <v>212</v>
      </c>
      <c r="C278">
        <f t="shared" si="8"/>
        <v>196</v>
      </c>
      <c r="E278">
        <f t="shared" si="9"/>
        <v>0.32302800000002208</v>
      </c>
    </row>
    <row r="279" spans="1:5" x14ac:dyDescent="0.25">
      <c r="A279">
        <v>375.34088100000002</v>
      </c>
      <c r="B279">
        <v>56</v>
      </c>
      <c r="C279">
        <f t="shared" si="8"/>
        <v>40</v>
      </c>
      <c r="E279">
        <f t="shared" si="9"/>
        <v>0.21444699999995009</v>
      </c>
    </row>
    <row r="280" spans="1:5" x14ac:dyDescent="0.25">
      <c r="A280">
        <v>375.55532799999997</v>
      </c>
      <c r="B280">
        <v>56</v>
      </c>
      <c r="C280">
        <f t="shared" si="8"/>
        <v>40</v>
      </c>
      <c r="E280">
        <f t="shared" si="9"/>
        <v>6.9457999999997355E-2</v>
      </c>
    </row>
    <row r="281" spans="1:5" x14ac:dyDescent="0.25">
      <c r="A281">
        <v>375.62478599999997</v>
      </c>
      <c r="B281">
        <v>212</v>
      </c>
      <c r="C281">
        <f t="shared" si="8"/>
        <v>196</v>
      </c>
      <c r="E281">
        <f t="shared" si="9"/>
        <v>14.537873000000047</v>
      </c>
    </row>
    <row r="282" spans="1:5" x14ac:dyDescent="0.25">
      <c r="A282">
        <v>390.16265900000002</v>
      </c>
      <c r="B282">
        <v>223</v>
      </c>
      <c r="C282">
        <f t="shared" si="8"/>
        <v>207</v>
      </c>
      <c r="E282">
        <f t="shared" si="9"/>
        <v>1.4721979999999917</v>
      </c>
    </row>
    <row r="283" spans="1:5" x14ac:dyDescent="0.25">
      <c r="A283">
        <v>391.63485700000001</v>
      </c>
      <c r="B283">
        <v>56</v>
      </c>
      <c r="C283">
        <f t="shared" si="8"/>
        <v>40</v>
      </c>
      <c r="E283">
        <f t="shared" si="9"/>
        <v>9.704999999996744E-3</v>
      </c>
    </row>
    <row r="284" spans="1:5" x14ac:dyDescent="0.25">
      <c r="A284">
        <v>391.64456200000001</v>
      </c>
      <c r="B284">
        <v>56</v>
      </c>
      <c r="C284">
        <f t="shared" si="8"/>
        <v>40</v>
      </c>
      <c r="E284">
        <f t="shared" si="9"/>
        <v>0.20977699999997412</v>
      </c>
    </row>
    <row r="285" spans="1:5" x14ac:dyDescent="0.25">
      <c r="A285">
        <v>391.85433899999998</v>
      </c>
      <c r="B285">
        <v>56</v>
      </c>
      <c r="C285">
        <f t="shared" si="8"/>
        <v>40</v>
      </c>
      <c r="E285">
        <f t="shared" si="9"/>
        <v>4.0253000000006978E-2</v>
      </c>
    </row>
    <row r="286" spans="1:5" x14ac:dyDescent="0.25">
      <c r="A286">
        <v>391.89459199999999</v>
      </c>
      <c r="B286">
        <v>56</v>
      </c>
      <c r="C286">
        <f t="shared" si="8"/>
        <v>40</v>
      </c>
      <c r="E286">
        <f t="shared" si="9"/>
        <v>1.1443999999983134E-2</v>
      </c>
    </row>
    <row r="287" spans="1:5" x14ac:dyDescent="0.25">
      <c r="A287">
        <v>391.90603599999997</v>
      </c>
      <c r="B287">
        <v>212</v>
      </c>
      <c r="C287">
        <f t="shared" si="8"/>
        <v>196</v>
      </c>
      <c r="E287">
        <f t="shared" si="9"/>
        <v>0.2948610000000258</v>
      </c>
    </row>
    <row r="288" spans="1:5" x14ac:dyDescent="0.25">
      <c r="A288">
        <v>392.200897</v>
      </c>
      <c r="B288">
        <v>56</v>
      </c>
      <c r="C288">
        <f t="shared" si="8"/>
        <v>40</v>
      </c>
      <c r="E288">
        <f t="shared" si="9"/>
        <v>0.22473200000001725</v>
      </c>
    </row>
    <row r="289" spans="1:5" x14ac:dyDescent="0.25">
      <c r="A289">
        <v>392.42562900000001</v>
      </c>
      <c r="B289">
        <v>56</v>
      </c>
      <c r="C289">
        <f t="shared" si="8"/>
        <v>40</v>
      </c>
      <c r="E289">
        <f t="shared" si="9"/>
        <v>9.896800000001349E-2</v>
      </c>
    </row>
    <row r="290" spans="1:5" x14ac:dyDescent="0.25">
      <c r="A290">
        <v>392.52459700000003</v>
      </c>
      <c r="B290">
        <v>212</v>
      </c>
      <c r="C290">
        <f t="shared" si="8"/>
        <v>196</v>
      </c>
      <c r="E290">
        <f t="shared" si="9"/>
        <v>7.9004209999999944</v>
      </c>
    </row>
    <row r="291" spans="1:5" x14ac:dyDescent="0.25">
      <c r="A291">
        <v>400.42501800000002</v>
      </c>
      <c r="B291">
        <v>56</v>
      </c>
      <c r="C291">
        <f t="shared" si="8"/>
        <v>40</v>
      </c>
      <c r="E291">
        <f t="shared" si="9"/>
        <v>0.24975599999999076</v>
      </c>
    </row>
    <row r="292" spans="1:5" x14ac:dyDescent="0.25">
      <c r="A292">
        <v>400.67477400000001</v>
      </c>
      <c r="B292">
        <v>56</v>
      </c>
      <c r="C292">
        <f t="shared" si="8"/>
        <v>40</v>
      </c>
      <c r="E292">
        <f t="shared" si="9"/>
        <v>0.12930299999999306</v>
      </c>
    </row>
    <row r="293" spans="1:5" x14ac:dyDescent="0.25">
      <c r="A293">
        <v>400.80407700000001</v>
      </c>
      <c r="B293">
        <v>212</v>
      </c>
      <c r="C293">
        <f t="shared" si="8"/>
        <v>196</v>
      </c>
      <c r="E293">
        <f t="shared" si="9"/>
        <v>0.1139220000000023</v>
      </c>
    </row>
    <row r="294" spans="1:5" x14ac:dyDescent="0.25">
      <c r="A294">
        <v>400.91799900000001</v>
      </c>
      <c r="B294">
        <v>259</v>
      </c>
      <c r="C294">
        <f t="shared" si="8"/>
        <v>243</v>
      </c>
      <c r="E294">
        <f t="shared" si="9"/>
        <v>0.25650000000001683</v>
      </c>
    </row>
    <row r="295" spans="1:5" x14ac:dyDescent="0.25">
      <c r="A295">
        <v>401.17449900000003</v>
      </c>
      <c r="B295">
        <v>56</v>
      </c>
      <c r="C295">
        <f t="shared" si="8"/>
        <v>40</v>
      </c>
      <c r="E295">
        <f t="shared" si="9"/>
        <v>9.79699999999184E-3</v>
      </c>
    </row>
    <row r="296" spans="1:5" x14ac:dyDescent="0.25">
      <c r="A296">
        <v>401.18429600000002</v>
      </c>
      <c r="B296">
        <v>56</v>
      </c>
      <c r="C296">
        <f t="shared" si="8"/>
        <v>40</v>
      </c>
      <c r="E296">
        <f t="shared" si="9"/>
        <v>0.22231999999996788</v>
      </c>
    </row>
    <row r="297" spans="1:5" x14ac:dyDescent="0.25">
      <c r="A297">
        <v>401.40661599999999</v>
      </c>
      <c r="B297">
        <v>56</v>
      </c>
      <c r="C297">
        <f t="shared" si="8"/>
        <v>40</v>
      </c>
      <c r="E297">
        <f t="shared" si="9"/>
        <v>1.745600000003833E-2</v>
      </c>
    </row>
    <row r="298" spans="1:5" x14ac:dyDescent="0.25">
      <c r="A298">
        <v>401.42407200000002</v>
      </c>
      <c r="B298">
        <v>56</v>
      </c>
      <c r="C298">
        <f t="shared" si="8"/>
        <v>40</v>
      </c>
      <c r="E298">
        <f t="shared" si="9"/>
        <v>1.7730999999969299E-2</v>
      </c>
    </row>
    <row r="299" spans="1:5" x14ac:dyDescent="0.25">
      <c r="A299">
        <v>401.44180299999999</v>
      </c>
      <c r="B299">
        <v>212</v>
      </c>
      <c r="C299">
        <f t="shared" si="8"/>
        <v>196</v>
      </c>
      <c r="E299">
        <f t="shared" si="9"/>
        <v>21.792418999999995</v>
      </c>
    </row>
    <row r="300" spans="1:5" x14ac:dyDescent="0.25">
      <c r="A300">
        <v>423.23422199999999</v>
      </c>
      <c r="B300">
        <v>56</v>
      </c>
      <c r="C300">
        <f t="shared" si="8"/>
        <v>40</v>
      </c>
      <c r="E300">
        <f t="shared" si="9"/>
        <v>0.20944200000002411</v>
      </c>
    </row>
    <row r="301" spans="1:5" x14ac:dyDescent="0.25">
      <c r="A301">
        <v>423.44366400000001</v>
      </c>
      <c r="B301">
        <v>56</v>
      </c>
      <c r="C301">
        <f t="shared" si="8"/>
        <v>40</v>
      </c>
      <c r="E301">
        <f t="shared" si="9"/>
        <v>0.18423500000000104</v>
      </c>
    </row>
    <row r="302" spans="1:5" x14ac:dyDescent="0.25">
      <c r="A302">
        <v>423.62789900000001</v>
      </c>
      <c r="B302">
        <v>212</v>
      </c>
      <c r="C302">
        <f t="shared" si="8"/>
        <v>196</v>
      </c>
      <c r="E302">
        <f t="shared" si="9"/>
        <v>0.14364599999998973</v>
      </c>
    </row>
    <row r="303" spans="1:5" x14ac:dyDescent="0.25">
      <c r="A303">
        <v>423.771545</v>
      </c>
      <c r="B303">
        <v>259</v>
      </c>
      <c r="C303">
        <f t="shared" si="8"/>
        <v>243</v>
      </c>
      <c r="E303">
        <f t="shared" si="9"/>
        <v>0.30279600000000073</v>
      </c>
    </row>
    <row r="304" spans="1:5" x14ac:dyDescent="0.25">
      <c r="A304">
        <v>424.074341</v>
      </c>
      <c r="B304">
        <v>56</v>
      </c>
      <c r="C304">
        <f t="shared" si="8"/>
        <v>40</v>
      </c>
      <c r="E304">
        <f t="shared" si="9"/>
        <v>9.4300000000089312E-3</v>
      </c>
    </row>
    <row r="305" spans="1:5" x14ac:dyDescent="0.25">
      <c r="A305">
        <v>424.08377100000001</v>
      </c>
      <c r="B305">
        <v>56</v>
      </c>
      <c r="C305">
        <f t="shared" si="8"/>
        <v>40</v>
      </c>
      <c r="E305">
        <f t="shared" si="9"/>
        <v>0.200224999999989</v>
      </c>
    </row>
    <row r="306" spans="1:5" x14ac:dyDescent="0.25">
      <c r="A306">
        <v>424.283996</v>
      </c>
      <c r="B306">
        <v>56</v>
      </c>
      <c r="C306">
        <f t="shared" si="8"/>
        <v>40</v>
      </c>
      <c r="E306">
        <f t="shared" si="9"/>
        <v>1.0162999999977274E-2</v>
      </c>
    </row>
    <row r="307" spans="1:5" x14ac:dyDescent="0.25">
      <c r="A307">
        <v>424.29415899999998</v>
      </c>
      <c r="B307">
        <v>56</v>
      </c>
      <c r="C307">
        <f t="shared" si="8"/>
        <v>40</v>
      </c>
      <c r="E307">
        <f t="shared" si="9"/>
        <v>0.10046400000004496</v>
      </c>
    </row>
    <row r="308" spans="1:5" x14ac:dyDescent="0.25">
      <c r="A308">
        <v>424.39462300000002</v>
      </c>
      <c r="B308">
        <v>212</v>
      </c>
      <c r="C308">
        <f t="shared" si="8"/>
        <v>196</v>
      </c>
      <c r="E308">
        <f t="shared" si="9"/>
        <v>15.213835999999958</v>
      </c>
    </row>
    <row r="309" spans="1:5" x14ac:dyDescent="0.25">
      <c r="A309">
        <v>439.60845899999998</v>
      </c>
      <c r="B309">
        <v>226</v>
      </c>
      <c r="C309">
        <f t="shared" si="8"/>
        <v>210</v>
      </c>
      <c r="E309">
        <f t="shared" si="9"/>
        <v>3.4624330000000327</v>
      </c>
    </row>
    <row r="310" spans="1:5" x14ac:dyDescent="0.25">
      <c r="A310">
        <v>443.07089200000001</v>
      </c>
      <c r="B310">
        <v>226</v>
      </c>
      <c r="C310">
        <f t="shared" si="8"/>
        <v>210</v>
      </c>
      <c r="E310">
        <f t="shared" si="9"/>
        <v>1.3315430000000106</v>
      </c>
    </row>
    <row r="311" spans="1:5" x14ac:dyDescent="0.25">
      <c r="A311">
        <v>444.40243500000003</v>
      </c>
      <c r="B311">
        <v>56</v>
      </c>
      <c r="C311">
        <f t="shared" si="8"/>
        <v>40</v>
      </c>
      <c r="E311">
        <f t="shared" si="9"/>
        <v>0.1296689999999785</v>
      </c>
    </row>
    <row r="312" spans="1:5" x14ac:dyDescent="0.25">
      <c r="A312">
        <v>444.532104</v>
      </c>
      <c r="B312">
        <v>56</v>
      </c>
      <c r="C312">
        <f t="shared" si="8"/>
        <v>40</v>
      </c>
      <c r="E312">
        <f t="shared" si="9"/>
        <v>4.2419999999765423E-3</v>
      </c>
    </row>
    <row r="313" spans="1:5" x14ac:dyDescent="0.25">
      <c r="A313">
        <v>444.53634599999998</v>
      </c>
      <c r="B313">
        <v>56</v>
      </c>
      <c r="C313">
        <f t="shared" si="8"/>
        <v>40</v>
      </c>
      <c r="E313">
        <f t="shared" si="9"/>
        <v>0.11593700000003082</v>
      </c>
    </row>
    <row r="314" spans="1:5" x14ac:dyDescent="0.25">
      <c r="A314">
        <v>444.65228300000001</v>
      </c>
      <c r="B314">
        <v>56</v>
      </c>
      <c r="C314">
        <f t="shared" si="8"/>
        <v>40</v>
      </c>
      <c r="E314">
        <f t="shared" si="9"/>
        <v>5.8441000000016174E-2</v>
      </c>
    </row>
    <row r="315" spans="1:5" x14ac:dyDescent="0.25">
      <c r="A315">
        <v>444.71072400000003</v>
      </c>
      <c r="B315">
        <v>56</v>
      </c>
      <c r="C315">
        <f t="shared" si="8"/>
        <v>40</v>
      </c>
      <c r="E315">
        <f t="shared" si="9"/>
        <v>6.0759999999959291E-2</v>
      </c>
    </row>
    <row r="316" spans="1:5" x14ac:dyDescent="0.25">
      <c r="A316">
        <v>444.77148399999999</v>
      </c>
      <c r="B316">
        <v>56</v>
      </c>
      <c r="C316">
        <f t="shared" si="8"/>
        <v>40</v>
      </c>
      <c r="E316">
        <f t="shared" si="9"/>
        <v>9.088200000002189E-2</v>
      </c>
    </row>
    <row r="317" spans="1:5" x14ac:dyDescent="0.25">
      <c r="A317">
        <v>444.86236600000001</v>
      </c>
      <c r="B317">
        <v>212</v>
      </c>
      <c r="C317">
        <f t="shared" si="8"/>
        <v>196</v>
      </c>
      <c r="E317">
        <f t="shared" si="9"/>
        <v>0.28823799999997846</v>
      </c>
    </row>
    <row r="318" spans="1:5" x14ac:dyDescent="0.25">
      <c r="A318">
        <v>445.15060399999999</v>
      </c>
      <c r="B318">
        <v>56</v>
      </c>
      <c r="C318">
        <f t="shared" si="8"/>
        <v>40</v>
      </c>
      <c r="E318">
        <f t="shared" si="9"/>
        <v>0.26196300000003703</v>
      </c>
    </row>
    <row r="319" spans="1:5" x14ac:dyDescent="0.25">
      <c r="A319">
        <v>445.41256700000002</v>
      </c>
      <c r="B319">
        <v>56</v>
      </c>
      <c r="C319">
        <f t="shared" si="8"/>
        <v>40</v>
      </c>
      <c r="E319">
        <f t="shared" si="9"/>
        <v>0.10076899999995703</v>
      </c>
    </row>
    <row r="320" spans="1:5" x14ac:dyDescent="0.25">
      <c r="A320">
        <v>445.51333599999998</v>
      </c>
      <c r="B320">
        <v>212</v>
      </c>
      <c r="C320">
        <f t="shared" si="8"/>
        <v>196</v>
      </c>
      <c r="E320">
        <f t="shared" si="9"/>
        <v>3.3477170000000456</v>
      </c>
    </row>
    <row r="321" spans="1:5" x14ac:dyDescent="0.25">
      <c r="A321">
        <v>448.86105300000003</v>
      </c>
      <c r="B321">
        <v>56</v>
      </c>
      <c r="C321">
        <f t="shared" si="8"/>
        <v>40</v>
      </c>
      <c r="E321">
        <f t="shared" si="9"/>
        <v>0.26000999999996566</v>
      </c>
    </row>
    <row r="322" spans="1:5" x14ac:dyDescent="0.25">
      <c r="A322">
        <v>449.12106299999999</v>
      </c>
      <c r="B322">
        <v>56</v>
      </c>
      <c r="C322">
        <f t="shared" ref="C322:C385" si="10">B322-16</f>
        <v>40</v>
      </c>
      <c r="E322">
        <f t="shared" ref="E322:E385" si="11">ABS(A323-A322)</f>
        <v>0.13311800000002449</v>
      </c>
    </row>
    <row r="323" spans="1:5" x14ac:dyDescent="0.25">
      <c r="A323">
        <v>449.25418100000002</v>
      </c>
      <c r="B323">
        <v>212</v>
      </c>
      <c r="C323">
        <f t="shared" si="10"/>
        <v>196</v>
      </c>
      <c r="E323">
        <f t="shared" si="11"/>
        <v>0.17007399999999961</v>
      </c>
    </row>
    <row r="324" spans="1:5" x14ac:dyDescent="0.25">
      <c r="A324">
        <v>449.42425500000002</v>
      </c>
      <c r="B324">
        <v>259</v>
      </c>
      <c r="C324">
        <f t="shared" si="10"/>
        <v>243</v>
      </c>
      <c r="E324">
        <f t="shared" si="11"/>
        <v>0.29641699999996263</v>
      </c>
    </row>
    <row r="325" spans="1:5" x14ac:dyDescent="0.25">
      <c r="A325">
        <v>449.72067199999998</v>
      </c>
      <c r="B325">
        <v>56</v>
      </c>
      <c r="C325">
        <f t="shared" si="10"/>
        <v>40</v>
      </c>
      <c r="E325">
        <f t="shared" si="11"/>
        <v>3.070100000002185E-2</v>
      </c>
    </row>
    <row r="326" spans="1:5" x14ac:dyDescent="0.25">
      <c r="A326">
        <v>449.751373</v>
      </c>
      <c r="B326">
        <v>56</v>
      </c>
      <c r="C326">
        <f t="shared" si="10"/>
        <v>40</v>
      </c>
      <c r="E326">
        <f t="shared" si="11"/>
        <v>0.16998300000000199</v>
      </c>
    </row>
    <row r="327" spans="1:5" x14ac:dyDescent="0.25">
      <c r="A327">
        <v>449.921356</v>
      </c>
      <c r="B327">
        <v>56</v>
      </c>
      <c r="C327">
        <f t="shared" si="10"/>
        <v>40</v>
      </c>
      <c r="E327">
        <f t="shared" si="11"/>
        <v>7.2722999999996318E-2</v>
      </c>
    </row>
    <row r="328" spans="1:5" x14ac:dyDescent="0.25">
      <c r="A328">
        <v>449.994079</v>
      </c>
      <c r="B328">
        <v>56</v>
      </c>
      <c r="C328">
        <f t="shared" si="10"/>
        <v>40</v>
      </c>
      <c r="E328">
        <f t="shared" si="11"/>
        <v>1.1475000000018554E-2</v>
      </c>
    </row>
    <row r="329" spans="1:5" x14ac:dyDescent="0.25">
      <c r="A329">
        <v>450.00555400000002</v>
      </c>
      <c r="B329">
        <v>212</v>
      </c>
      <c r="C329">
        <f t="shared" si="10"/>
        <v>196</v>
      </c>
      <c r="E329">
        <f t="shared" si="11"/>
        <v>16.064788999999962</v>
      </c>
    </row>
    <row r="330" spans="1:5" x14ac:dyDescent="0.25">
      <c r="A330">
        <v>466.07034299999998</v>
      </c>
      <c r="B330">
        <v>215</v>
      </c>
      <c r="C330">
        <f t="shared" si="10"/>
        <v>199</v>
      </c>
      <c r="E330">
        <f t="shared" si="11"/>
        <v>0.58282500000001392</v>
      </c>
    </row>
    <row r="331" spans="1:5" x14ac:dyDescent="0.25">
      <c r="A331">
        <v>466.65316799999999</v>
      </c>
      <c r="B331">
        <v>56</v>
      </c>
      <c r="C331">
        <f t="shared" si="10"/>
        <v>40</v>
      </c>
      <c r="E331">
        <f t="shared" si="11"/>
        <v>7.7788999999995667E-2</v>
      </c>
    </row>
    <row r="332" spans="1:5" x14ac:dyDescent="0.25">
      <c r="A332">
        <v>466.73095699999999</v>
      </c>
      <c r="B332">
        <v>56</v>
      </c>
      <c r="C332">
        <f t="shared" si="10"/>
        <v>40</v>
      </c>
      <c r="E332">
        <f t="shared" si="11"/>
        <v>5.0486750000000029</v>
      </c>
    </row>
    <row r="333" spans="1:5" x14ac:dyDescent="0.25">
      <c r="A333">
        <v>471.77963199999999</v>
      </c>
      <c r="B333">
        <v>56</v>
      </c>
      <c r="C333">
        <f t="shared" si="10"/>
        <v>40</v>
      </c>
      <c r="E333">
        <f t="shared" si="11"/>
        <v>1.9623000000024149E-2</v>
      </c>
    </row>
    <row r="334" spans="1:5" x14ac:dyDescent="0.25">
      <c r="A334">
        <v>471.79925500000002</v>
      </c>
      <c r="B334">
        <v>56</v>
      </c>
      <c r="C334">
        <f t="shared" si="10"/>
        <v>40</v>
      </c>
      <c r="E334">
        <f t="shared" si="11"/>
        <v>2.0049999999969259E-2</v>
      </c>
    </row>
    <row r="335" spans="1:5" x14ac:dyDescent="0.25">
      <c r="A335">
        <v>471.81930499999999</v>
      </c>
      <c r="B335">
        <v>56</v>
      </c>
      <c r="C335">
        <f t="shared" si="10"/>
        <v>40</v>
      </c>
      <c r="E335">
        <f t="shared" si="11"/>
        <v>2.9785000000003947E-2</v>
      </c>
    </row>
    <row r="336" spans="1:5" x14ac:dyDescent="0.25">
      <c r="A336">
        <v>471.84908999999999</v>
      </c>
      <c r="B336">
        <v>56</v>
      </c>
      <c r="C336">
        <f t="shared" si="10"/>
        <v>40</v>
      </c>
      <c r="E336">
        <f t="shared" si="11"/>
        <v>1.2300000003051537E-4</v>
      </c>
    </row>
    <row r="337" spans="1:5" x14ac:dyDescent="0.25">
      <c r="A337">
        <v>471.84921300000002</v>
      </c>
      <c r="B337">
        <v>56</v>
      </c>
      <c r="C337">
        <f t="shared" si="10"/>
        <v>40</v>
      </c>
      <c r="E337">
        <f t="shared" si="11"/>
        <v>1.1046999999962281E-2</v>
      </c>
    </row>
    <row r="338" spans="1:5" x14ac:dyDescent="0.25">
      <c r="A338">
        <v>471.86025999999998</v>
      </c>
      <c r="B338">
        <v>212</v>
      </c>
      <c r="C338">
        <f t="shared" si="10"/>
        <v>196</v>
      </c>
      <c r="E338">
        <f t="shared" si="11"/>
        <v>2.899200000001656E-2</v>
      </c>
    </row>
    <row r="339" spans="1:5" x14ac:dyDescent="0.25">
      <c r="A339">
        <v>471.889252</v>
      </c>
      <c r="B339">
        <v>56</v>
      </c>
      <c r="C339">
        <f t="shared" si="10"/>
        <v>40</v>
      </c>
      <c r="E339">
        <f t="shared" si="11"/>
        <v>1.2939000000017131E-2</v>
      </c>
    </row>
    <row r="340" spans="1:5" x14ac:dyDescent="0.25">
      <c r="A340">
        <v>471.90219100000002</v>
      </c>
      <c r="B340">
        <v>56</v>
      </c>
      <c r="C340">
        <f t="shared" si="10"/>
        <v>40</v>
      </c>
      <c r="E340">
        <f t="shared" si="11"/>
        <v>1.7211999999972249E-2</v>
      </c>
    </row>
    <row r="341" spans="1:5" x14ac:dyDescent="0.25">
      <c r="A341">
        <v>471.91940299999999</v>
      </c>
      <c r="B341">
        <v>56</v>
      </c>
      <c r="C341">
        <f t="shared" si="10"/>
        <v>40</v>
      </c>
      <c r="E341">
        <f t="shared" si="11"/>
        <v>0.20016500000002679</v>
      </c>
    </row>
    <row r="342" spans="1:5" x14ac:dyDescent="0.25">
      <c r="A342">
        <v>472.11956800000002</v>
      </c>
      <c r="B342">
        <v>56</v>
      </c>
      <c r="C342">
        <f t="shared" si="10"/>
        <v>40</v>
      </c>
      <c r="E342">
        <f t="shared" si="11"/>
        <v>0.23016300000000456</v>
      </c>
    </row>
    <row r="343" spans="1:5" x14ac:dyDescent="0.25">
      <c r="A343">
        <v>472.34973100000002</v>
      </c>
      <c r="B343">
        <v>56</v>
      </c>
      <c r="C343">
        <f t="shared" si="10"/>
        <v>40</v>
      </c>
      <c r="E343">
        <f t="shared" si="11"/>
        <v>7.528700000000299E-2</v>
      </c>
    </row>
    <row r="344" spans="1:5" x14ac:dyDescent="0.25">
      <c r="A344">
        <v>472.42501800000002</v>
      </c>
      <c r="B344">
        <v>212</v>
      </c>
      <c r="C344">
        <f t="shared" si="10"/>
        <v>196</v>
      </c>
      <c r="E344">
        <f t="shared" si="11"/>
        <v>7.4060669999999504</v>
      </c>
    </row>
    <row r="345" spans="1:5" x14ac:dyDescent="0.25">
      <c r="A345">
        <v>479.83108499999997</v>
      </c>
      <c r="B345">
        <v>56</v>
      </c>
      <c r="C345">
        <f t="shared" si="10"/>
        <v>40</v>
      </c>
      <c r="E345">
        <f t="shared" si="11"/>
        <v>0.32000700000003235</v>
      </c>
    </row>
    <row r="346" spans="1:5" x14ac:dyDescent="0.25">
      <c r="A346">
        <v>480.15109200000001</v>
      </c>
      <c r="B346">
        <v>56</v>
      </c>
      <c r="C346">
        <f t="shared" si="10"/>
        <v>40</v>
      </c>
      <c r="E346">
        <f t="shared" si="11"/>
        <v>0.13281299999999874</v>
      </c>
    </row>
    <row r="347" spans="1:5" x14ac:dyDescent="0.25">
      <c r="A347">
        <v>480.283905</v>
      </c>
      <c r="B347">
        <v>212</v>
      </c>
      <c r="C347">
        <f t="shared" si="10"/>
        <v>196</v>
      </c>
      <c r="E347">
        <f t="shared" si="11"/>
        <v>0.11367799999999306</v>
      </c>
    </row>
    <row r="348" spans="1:5" x14ac:dyDescent="0.25">
      <c r="A348">
        <v>480.397583</v>
      </c>
      <c r="B348">
        <v>259</v>
      </c>
      <c r="C348">
        <f t="shared" si="10"/>
        <v>243</v>
      </c>
      <c r="E348">
        <f t="shared" si="11"/>
        <v>0.45193499999999176</v>
      </c>
    </row>
    <row r="349" spans="1:5" x14ac:dyDescent="0.25">
      <c r="A349">
        <v>480.84951799999999</v>
      </c>
      <c r="B349">
        <v>56</v>
      </c>
      <c r="C349">
        <f t="shared" si="10"/>
        <v>40</v>
      </c>
      <c r="E349">
        <f t="shared" si="11"/>
        <v>1.9897000000014486E-2</v>
      </c>
    </row>
    <row r="350" spans="1:5" x14ac:dyDescent="0.25">
      <c r="A350">
        <v>480.869415</v>
      </c>
      <c r="B350">
        <v>56</v>
      </c>
      <c r="C350">
        <f t="shared" si="10"/>
        <v>40</v>
      </c>
      <c r="E350">
        <f t="shared" si="11"/>
        <v>0.56191999999998643</v>
      </c>
    </row>
    <row r="351" spans="1:5" x14ac:dyDescent="0.25">
      <c r="A351">
        <v>481.43133499999999</v>
      </c>
      <c r="B351">
        <v>56</v>
      </c>
      <c r="C351">
        <f t="shared" si="10"/>
        <v>40</v>
      </c>
      <c r="E351">
        <f t="shared" si="11"/>
        <v>0.26773100000002614</v>
      </c>
    </row>
    <row r="352" spans="1:5" x14ac:dyDescent="0.25">
      <c r="A352">
        <v>481.69906600000002</v>
      </c>
      <c r="B352">
        <v>56</v>
      </c>
      <c r="C352">
        <f t="shared" si="10"/>
        <v>40</v>
      </c>
      <c r="E352">
        <f t="shared" si="11"/>
        <v>2.9694000000006326E-2</v>
      </c>
    </row>
    <row r="353" spans="1:5" x14ac:dyDescent="0.25">
      <c r="A353">
        <v>481.72876000000002</v>
      </c>
      <c r="B353">
        <v>56</v>
      </c>
      <c r="C353">
        <f t="shared" si="10"/>
        <v>40</v>
      </c>
      <c r="E353">
        <f t="shared" si="11"/>
        <v>5.2368000000001302E-2</v>
      </c>
    </row>
    <row r="354" spans="1:5" x14ac:dyDescent="0.25">
      <c r="A354">
        <v>481.78112800000002</v>
      </c>
      <c r="B354">
        <v>212</v>
      </c>
      <c r="C354">
        <f t="shared" si="10"/>
        <v>196</v>
      </c>
      <c r="E354">
        <f t="shared" si="11"/>
        <v>4.8129879999999616</v>
      </c>
    </row>
    <row r="355" spans="1:5" x14ac:dyDescent="0.25">
      <c r="A355">
        <v>486.59411599999999</v>
      </c>
      <c r="B355">
        <v>220</v>
      </c>
      <c r="C355">
        <f t="shared" si="10"/>
        <v>204</v>
      </c>
      <c r="E355">
        <f t="shared" si="11"/>
        <v>1.4965520000000083</v>
      </c>
    </row>
    <row r="356" spans="1:5" x14ac:dyDescent="0.25">
      <c r="A356">
        <v>488.09066799999999</v>
      </c>
      <c r="B356">
        <v>56</v>
      </c>
      <c r="C356">
        <f t="shared" si="10"/>
        <v>40</v>
      </c>
      <c r="E356">
        <f t="shared" si="11"/>
        <v>2.0050000000026102E-2</v>
      </c>
    </row>
    <row r="357" spans="1:5" x14ac:dyDescent="0.25">
      <c r="A357">
        <v>488.11071800000002</v>
      </c>
      <c r="B357">
        <v>56</v>
      </c>
      <c r="C357">
        <f t="shared" si="10"/>
        <v>40</v>
      </c>
      <c r="E357">
        <f t="shared" si="11"/>
        <v>0.3003840000000082</v>
      </c>
    </row>
    <row r="358" spans="1:5" x14ac:dyDescent="0.25">
      <c r="A358">
        <v>488.41110200000003</v>
      </c>
      <c r="B358">
        <v>56</v>
      </c>
      <c r="C358">
        <f t="shared" si="10"/>
        <v>40</v>
      </c>
      <c r="E358">
        <f t="shared" si="11"/>
        <v>6.3415999999961059E-2</v>
      </c>
    </row>
    <row r="359" spans="1:5" x14ac:dyDescent="0.25">
      <c r="A359">
        <v>488.47451799999999</v>
      </c>
      <c r="B359">
        <v>56</v>
      </c>
      <c r="C359">
        <f t="shared" si="10"/>
        <v>40</v>
      </c>
      <c r="E359">
        <f t="shared" si="11"/>
        <v>1.0620000000017171E-2</v>
      </c>
    </row>
    <row r="360" spans="1:5" x14ac:dyDescent="0.25">
      <c r="A360">
        <v>488.48513800000001</v>
      </c>
      <c r="B360">
        <v>212</v>
      </c>
      <c r="C360">
        <f t="shared" si="10"/>
        <v>196</v>
      </c>
      <c r="E360">
        <f t="shared" si="11"/>
        <v>0.49581899999998313</v>
      </c>
    </row>
    <row r="361" spans="1:5" x14ac:dyDescent="0.25">
      <c r="A361">
        <v>488.98095699999999</v>
      </c>
      <c r="B361">
        <v>56</v>
      </c>
      <c r="C361">
        <f t="shared" si="10"/>
        <v>40</v>
      </c>
      <c r="E361">
        <f t="shared" si="11"/>
        <v>0.86975100000000793</v>
      </c>
    </row>
    <row r="362" spans="1:5" x14ac:dyDescent="0.25">
      <c r="A362">
        <v>489.850708</v>
      </c>
      <c r="B362">
        <v>56</v>
      </c>
      <c r="C362">
        <f t="shared" si="10"/>
        <v>40</v>
      </c>
      <c r="E362">
        <f t="shared" si="11"/>
        <v>4.9559999999985394E-2</v>
      </c>
    </row>
    <row r="363" spans="1:5" x14ac:dyDescent="0.25">
      <c r="A363">
        <v>489.90026799999998</v>
      </c>
      <c r="B363">
        <v>56</v>
      </c>
      <c r="C363">
        <f t="shared" si="10"/>
        <v>40</v>
      </c>
      <c r="E363">
        <f t="shared" si="11"/>
        <v>2.2370000000023538E-2</v>
      </c>
    </row>
    <row r="364" spans="1:5" x14ac:dyDescent="0.25">
      <c r="A364">
        <v>489.92263800000001</v>
      </c>
      <c r="B364">
        <v>212</v>
      </c>
      <c r="C364">
        <f t="shared" si="10"/>
        <v>196</v>
      </c>
      <c r="E364">
        <f t="shared" si="11"/>
        <v>3.1289979999999673</v>
      </c>
    </row>
    <row r="365" spans="1:5" x14ac:dyDescent="0.25">
      <c r="A365">
        <v>493.05163599999997</v>
      </c>
      <c r="B365">
        <v>56</v>
      </c>
      <c r="C365">
        <f t="shared" si="10"/>
        <v>40</v>
      </c>
      <c r="E365">
        <f t="shared" si="11"/>
        <v>0.49893100000002732</v>
      </c>
    </row>
    <row r="366" spans="1:5" x14ac:dyDescent="0.25">
      <c r="A366">
        <v>493.550567</v>
      </c>
      <c r="B366">
        <v>56</v>
      </c>
      <c r="C366">
        <f t="shared" si="10"/>
        <v>40</v>
      </c>
      <c r="E366">
        <f t="shared" si="11"/>
        <v>9.6039000000018859E-2</v>
      </c>
    </row>
    <row r="367" spans="1:5" x14ac:dyDescent="0.25">
      <c r="A367">
        <v>493.64660600000002</v>
      </c>
      <c r="B367">
        <v>212</v>
      </c>
      <c r="C367">
        <f t="shared" si="10"/>
        <v>196</v>
      </c>
      <c r="E367">
        <f t="shared" si="11"/>
        <v>0.11639399999995703</v>
      </c>
    </row>
    <row r="368" spans="1:5" x14ac:dyDescent="0.25">
      <c r="A368">
        <v>493.76299999999998</v>
      </c>
      <c r="B368">
        <v>259</v>
      </c>
      <c r="C368">
        <f t="shared" si="10"/>
        <v>243</v>
      </c>
      <c r="E368">
        <f t="shared" si="11"/>
        <v>0.87796100000002752</v>
      </c>
    </row>
    <row r="369" spans="1:5" x14ac:dyDescent="0.25">
      <c r="A369">
        <v>494.640961</v>
      </c>
      <c r="B369">
        <v>56</v>
      </c>
      <c r="C369">
        <f t="shared" si="10"/>
        <v>40</v>
      </c>
      <c r="E369">
        <f t="shared" si="11"/>
        <v>1.748600000001943E-2</v>
      </c>
    </row>
    <row r="370" spans="1:5" x14ac:dyDescent="0.25">
      <c r="A370">
        <v>494.65844700000002</v>
      </c>
      <c r="B370">
        <v>56</v>
      </c>
      <c r="C370">
        <f t="shared" si="10"/>
        <v>40</v>
      </c>
      <c r="E370">
        <f t="shared" si="11"/>
        <v>0.24041799999997693</v>
      </c>
    </row>
    <row r="371" spans="1:5" x14ac:dyDescent="0.25">
      <c r="A371">
        <v>494.898865</v>
      </c>
      <c r="B371">
        <v>56</v>
      </c>
      <c r="C371">
        <f t="shared" si="10"/>
        <v>40</v>
      </c>
      <c r="E371">
        <f t="shared" si="11"/>
        <v>9.0999999997620762E-5</v>
      </c>
    </row>
    <row r="372" spans="1:5" x14ac:dyDescent="0.25">
      <c r="A372">
        <v>494.898956</v>
      </c>
      <c r="B372">
        <v>56</v>
      </c>
      <c r="C372">
        <f t="shared" si="10"/>
        <v>40</v>
      </c>
      <c r="E372">
        <f t="shared" si="11"/>
        <v>2.0600000000001728E-2</v>
      </c>
    </row>
    <row r="373" spans="1:5" x14ac:dyDescent="0.25">
      <c r="A373">
        <v>494.919556</v>
      </c>
      <c r="B373">
        <v>56</v>
      </c>
      <c r="C373">
        <f t="shared" si="10"/>
        <v>40</v>
      </c>
      <c r="E373">
        <f t="shared" si="11"/>
        <v>2.0660000000020773E-2</v>
      </c>
    </row>
    <row r="374" spans="1:5" x14ac:dyDescent="0.25">
      <c r="A374">
        <v>494.94021600000002</v>
      </c>
      <c r="B374">
        <v>212</v>
      </c>
      <c r="C374">
        <f t="shared" si="10"/>
        <v>196</v>
      </c>
      <c r="E374">
        <f t="shared" si="11"/>
        <v>11.383667000000003</v>
      </c>
    </row>
    <row r="375" spans="1:5" x14ac:dyDescent="0.25">
      <c r="A375">
        <v>506.32388300000002</v>
      </c>
      <c r="B375">
        <v>226</v>
      </c>
      <c r="C375">
        <f t="shared" si="10"/>
        <v>210</v>
      </c>
      <c r="E375">
        <f t="shared" si="11"/>
        <v>1.7127989999999613</v>
      </c>
    </row>
    <row r="376" spans="1:5" x14ac:dyDescent="0.25">
      <c r="A376">
        <v>508.03668199999998</v>
      </c>
      <c r="B376">
        <v>56</v>
      </c>
      <c r="C376">
        <f t="shared" si="10"/>
        <v>40</v>
      </c>
      <c r="E376">
        <f t="shared" si="11"/>
        <v>2.0325000000013915E-2</v>
      </c>
    </row>
    <row r="377" spans="1:5" x14ac:dyDescent="0.25">
      <c r="A377">
        <v>508.057007</v>
      </c>
      <c r="B377">
        <v>56</v>
      </c>
      <c r="C377">
        <f t="shared" si="10"/>
        <v>40</v>
      </c>
      <c r="E377">
        <f t="shared" si="11"/>
        <v>0.16952500000002146</v>
      </c>
    </row>
    <row r="378" spans="1:5" x14ac:dyDescent="0.25">
      <c r="A378">
        <v>508.22653200000002</v>
      </c>
      <c r="B378">
        <v>56</v>
      </c>
      <c r="C378">
        <f t="shared" si="10"/>
        <v>40</v>
      </c>
      <c r="E378">
        <f t="shared" si="11"/>
        <v>4.0160999999955038E-2</v>
      </c>
    </row>
    <row r="379" spans="1:5" x14ac:dyDescent="0.25">
      <c r="A379">
        <v>508.26669299999998</v>
      </c>
      <c r="B379">
        <v>56</v>
      </c>
      <c r="C379">
        <f t="shared" si="10"/>
        <v>40</v>
      </c>
      <c r="E379">
        <f t="shared" si="11"/>
        <v>3.9307000000007974E-2</v>
      </c>
    </row>
    <row r="380" spans="1:5" x14ac:dyDescent="0.25">
      <c r="A380">
        <v>508.30599999999998</v>
      </c>
      <c r="B380">
        <v>212</v>
      </c>
      <c r="C380">
        <f t="shared" si="10"/>
        <v>196</v>
      </c>
      <c r="E380">
        <f t="shared" si="11"/>
        <v>0.44104000000004362</v>
      </c>
    </row>
    <row r="381" spans="1:5" x14ac:dyDescent="0.25">
      <c r="A381">
        <v>508.74704000000003</v>
      </c>
      <c r="B381">
        <v>56</v>
      </c>
      <c r="C381">
        <f t="shared" si="10"/>
        <v>40</v>
      </c>
      <c r="E381">
        <f t="shared" si="11"/>
        <v>0.49948099999994611</v>
      </c>
    </row>
    <row r="382" spans="1:5" x14ac:dyDescent="0.25">
      <c r="A382">
        <v>509.24652099999997</v>
      </c>
      <c r="B382">
        <v>56</v>
      </c>
      <c r="C382">
        <f t="shared" si="10"/>
        <v>40</v>
      </c>
      <c r="E382">
        <f t="shared" si="11"/>
        <v>5.8472000000051594E-2</v>
      </c>
    </row>
    <row r="383" spans="1:5" x14ac:dyDescent="0.25">
      <c r="A383">
        <v>509.30499300000002</v>
      </c>
      <c r="B383">
        <v>212</v>
      </c>
      <c r="C383">
        <f t="shared" si="10"/>
        <v>196</v>
      </c>
      <c r="E383">
        <f t="shared" si="11"/>
        <v>7.2931209999999851</v>
      </c>
    </row>
    <row r="384" spans="1:5" x14ac:dyDescent="0.25">
      <c r="A384">
        <v>516.59811400000001</v>
      </c>
      <c r="B384">
        <v>56</v>
      </c>
      <c r="C384">
        <f t="shared" si="10"/>
        <v>40</v>
      </c>
      <c r="E384">
        <f t="shared" si="11"/>
        <v>1.1278690000000324</v>
      </c>
    </row>
    <row r="385" spans="1:5" x14ac:dyDescent="0.25">
      <c r="A385">
        <v>517.72598300000004</v>
      </c>
      <c r="B385">
        <v>56</v>
      </c>
      <c r="C385">
        <f t="shared" si="10"/>
        <v>40</v>
      </c>
      <c r="E385">
        <f t="shared" si="11"/>
        <v>6.1491999999930158E-2</v>
      </c>
    </row>
    <row r="386" spans="1:5" x14ac:dyDescent="0.25">
      <c r="A386">
        <v>517.78747499999997</v>
      </c>
      <c r="B386">
        <v>212</v>
      </c>
      <c r="C386">
        <f t="shared" ref="C386:C449" si="12">B386-16</f>
        <v>196</v>
      </c>
      <c r="E386">
        <f t="shared" ref="E386:E449" si="13">ABS(A387-A386)</f>
        <v>2.8594999999995707E-2</v>
      </c>
    </row>
    <row r="387" spans="1:5" x14ac:dyDescent="0.25">
      <c r="A387">
        <v>517.81606999999997</v>
      </c>
      <c r="B387">
        <v>56</v>
      </c>
      <c r="C387">
        <f t="shared" si="12"/>
        <v>40</v>
      </c>
      <c r="E387">
        <f t="shared" si="13"/>
        <v>8.8166000000001077E-2</v>
      </c>
    </row>
    <row r="388" spans="1:5" x14ac:dyDescent="0.25">
      <c r="A388">
        <v>517.90423599999997</v>
      </c>
      <c r="B388">
        <v>259</v>
      </c>
      <c r="C388">
        <f t="shared" si="12"/>
        <v>243</v>
      </c>
      <c r="E388">
        <f t="shared" si="13"/>
        <v>1.1219170000000531</v>
      </c>
    </row>
    <row r="389" spans="1:5" x14ac:dyDescent="0.25">
      <c r="A389">
        <v>519.02615300000002</v>
      </c>
      <c r="B389">
        <v>56</v>
      </c>
      <c r="C389">
        <f t="shared" si="12"/>
        <v>40</v>
      </c>
      <c r="E389">
        <f t="shared" si="13"/>
        <v>9.6740000000181681E-3</v>
      </c>
    </row>
    <row r="390" spans="1:5" x14ac:dyDescent="0.25">
      <c r="A390">
        <v>519.03582700000004</v>
      </c>
      <c r="B390">
        <v>56</v>
      </c>
      <c r="C390">
        <f t="shared" si="12"/>
        <v>40</v>
      </c>
      <c r="E390">
        <f t="shared" si="13"/>
        <v>0.33227599999997892</v>
      </c>
    </row>
    <row r="391" spans="1:5" x14ac:dyDescent="0.25">
      <c r="A391">
        <v>519.36810300000002</v>
      </c>
      <c r="B391">
        <v>56</v>
      </c>
      <c r="C391">
        <f t="shared" si="12"/>
        <v>40</v>
      </c>
      <c r="E391">
        <f t="shared" si="13"/>
        <v>3.9700000002085289E-4</v>
      </c>
    </row>
    <row r="392" spans="1:5" x14ac:dyDescent="0.25">
      <c r="A392">
        <v>519.36850000000004</v>
      </c>
      <c r="B392">
        <v>56</v>
      </c>
      <c r="C392">
        <f t="shared" si="12"/>
        <v>40</v>
      </c>
      <c r="E392">
        <f t="shared" si="13"/>
        <v>3.9763999999991029E-2</v>
      </c>
    </row>
    <row r="393" spans="1:5" x14ac:dyDescent="0.25">
      <c r="A393">
        <v>519.40826400000003</v>
      </c>
      <c r="B393">
        <v>212</v>
      </c>
      <c r="C393">
        <f t="shared" si="12"/>
        <v>196</v>
      </c>
      <c r="E393">
        <f t="shared" si="13"/>
        <v>8.7795719999999164</v>
      </c>
    </row>
    <row r="394" spans="1:5" x14ac:dyDescent="0.25">
      <c r="A394">
        <v>528.18783599999995</v>
      </c>
      <c r="B394">
        <v>215</v>
      </c>
      <c r="C394">
        <f t="shared" si="12"/>
        <v>199</v>
      </c>
      <c r="E394">
        <f t="shared" si="13"/>
        <v>0.92944300000010571</v>
      </c>
    </row>
    <row r="395" spans="1:5" x14ac:dyDescent="0.25">
      <c r="A395">
        <v>529.11727900000005</v>
      </c>
      <c r="B395">
        <v>56</v>
      </c>
      <c r="C395">
        <f t="shared" si="12"/>
        <v>40</v>
      </c>
      <c r="E395">
        <f t="shared" si="13"/>
        <v>3.9977999999905478E-2</v>
      </c>
    </row>
    <row r="396" spans="1:5" x14ac:dyDescent="0.25">
      <c r="A396">
        <v>529.15725699999996</v>
      </c>
      <c r="B396">
        <v>56</v>
      </c>
      <c r="C396">
        <f t="shared" si="12"/>
        <v>40</v>
      </c>
      <c r="E396">
        <f t="shared" si="13"/>
        <v>1.1103520000000344</v>
      </c>
    </row>
    <row r="397" spans="1:5" x14ac:dyDescent="0.25">
      <c r="A397">
        <v>530.26760899999999</v>
      </c>
      <c r="B397">
        <v>56</v>
      </c>
      <c r="C397">
        <f t="shared" si="12"/>
        <v>40</v>
      </c>
      <c r="E397">
        <f t="shared" si="13"/>
        <v>3.9946999999983746E-2</v>
      </c>
    </row>
    <row r="398" spans="1:5" x14ac:dyDescent="0.25">
      <c r="A398">
        <v>530.30755599999998</v>
      </c>
      <c r="B398">
        <v>56</v>
      </c>
      <c r="C398">
        <f t="shared" si="12"/>
        <v>40</v>
      </c>
      <c r="E398">
        <f t="shared" si="13"/>
        <v>3.4851000000003296E-2</v>
      </c>
    </row>
    <row r="399" spans="1:5" x14ac:dyDescent="0.25">
      <c r="A399">
        <v>530.34240699999998</v>
      </c>
      <c r="B399">
        <v>212</v>
      </c>
      <c r="C399">
        <f t="shared" si="12"/>
        <v>196</v>
      </c>
      <c r="E399">
        <f t="shared" si="13"/>
        <v>0.27484100000003764</v>
      </c>
    </row>
    <row r="400" spans="1:5" x14ac:dyDescent="0.25">
      <c r="A400">
        <v>530.61724800000002</v>
      </c>
      <c r="B400">
        <v>56</v>
      </c>
      <c r="C400">
        <f t="shared" si="12"/>
        <v>40</v>
      </c>
      <c r="E400">
        <f t="shared" si="13"/>
        <v>0.27142400000002453</v>
      </c>
    </row>
    <row r="401" spans="1:5" x14ac:dyDescent="0.25">
      <c r="A401">
        <v>530.88867200000004</v>
      </c>
      <c r="B401">
        <v>56</v>
      </c>
      <c r="C401">
        <f t="shared" si="12"/>
        <v>40</v>
      </c>
      <c r="E401">
        <f t="shared" si="13"/>
        <v>4.2236000000002605E-2</v>
      </c>
    </row>
    <row r="402" spans="1:5" x14ac:dyDescent="0.25">
      <c r="A402">
        <v>530.93090800000004</v>
      </c>
      <c r="B402">
        <v>212</v>
      </c>
      <c r="C402">
        <f t="shared" si="12"/>
        <v>196</v>
      </c>
      <c r="E402">
        <f t="shared" si="13"/>
        <v>3.6266479999999319</v>
      </c>
    </row>
    <row r="403" spans="1:5" x14ac:dyDescent="0.25">
      <c r="A403">
        <v>534.55755599999998</v>
      </c>
      <c r="B403">
        <v>56</v>
      </c>
      <c r="C403">
        <f t="shared" si="12"/>
        <v>40</v>
      </c>
      <c r="E403">
        <f t="shared" si="13"/>
        <v>0.22976700000003802</v>
      </c>
    </row>
    <row r="404" spans="1:5" x14ac:dyDescent="0.25">
      <c r="A404">
        <v>534.78732300000001</v>
      </c>
      <c r="B404">
        <v>56</v>
      </c>
      <c r="C404">
        <f t="shared" si="12"/>
        <v>40</v>
      </c>
      <c r="E404">
        <f t="shared" si="13"/>
        <v>0.10836800000004132</v>
      </c>
    </row>
    <row r="405" spans="1:5" x14ac:dyDescent="0.25">
      <c r="A405">
        <v>534.89569100000006</v>
      </c>
      <c r="B405">
        <v>212</v>
      </c>
      <c r="C405">
        <f t="shared" si="12"/>
        <v>196</v>
      </c>
      <c r="E405">
        <f t="shared" si="13"/>
        <v>0.11123599999996259</v>
      </c>
    </row>
    <row r="406" spans="1:5" x14ac:dyDescent="0.25">
      <c r="A406">
        <v>535.00692700000002</v>
      </c>
      <c r="B406">
        <v>259</v>
      </c>
      <c r="C406">
        <f t="shared" si="12"/>
        <v>243</v>
      </c>
      <c r="E406">
        <f t="shared" si="13"/>
        <v>0.28039599999999609</v>
      </c>
    </row>
    <row r="407" spans="1:5" x14ac:dyDescent="0.25">
      <c r="A407">
        <v>535.28732300000001</v>
      </c>
      <c r="B407">
        <v>56</v>
      </c>
      <c r="C407">
        <f t="shared" si="12"/>
        <v>40</v>
      </c>
      <c r="E407">
        <f t="shared" si="13"/>
        <v>1.0741999999936525E-2</v>
      </c>
    </row>
    <row r="408" spans="1:5" x14ac:dyDescent="0.25">
      <c r="A408">
        <v>535.29806499999995</v>
      </c>
      <c r="B408">
        <v>56</v>
      </c>
      <c r="C408">
        <f t="shared" si="12"/>
        <v>40</v>
      </c>
      <c r="E408">
        <f t="shared" si="13"/>
        <v>0.17925999999999931</v>
      </c>
    </row>
    <row r="409" spans="1:5" x14ac:dyDescent="0.25">
      <c r="A409">
        <v>535.47732499999995</v>
      </c>
      <c r="B409">
        <v>56</v>
      </c>
      <c r="C409">
        <f t="shared" si="12"/>
        <v>40</v>
      </c>
      <c r="E409">
        <f t="shared" si="13"/>
        <v>2.0203000000037719E-2</v>
      </c>
    </row>
    <row r="410" spans="1:5" x14ac:dyDescent="0.25">
      <c r="A410">
        <v>535.49752799999999</v>
      </c>
      <c r="B410">
        <v>56</v>
      </c>
      <c r="C410">
        <f t="shared" si="12"/>
        <v>40</v>
      </c>
      <c r="E410">
        <f t="shared" si="13"/>
        <v>2.8014999999982138E-2</v>
      </c>
    </row>
    <row r="411" spans="1:5" x14ac:dyDescent="0.25">
      <c r="A411">
        <v>535.52554299999997</v>
      </c>
      <c r="B411">
        <v>212</v>
      </c>
      <c r="C411">
        <f t="shared" si="12"/>
        <v>196</v>
      </c>
      <c r="E411">
        <f t="shared" si="13"/>
        <v>11.872284000000036</v>
      </c>
    </row>
    <row r="412" spans="1:5" x14ac:dyDescent="0.25">
      <c r="A412">
        <v>547.39782700000001</v>
      </c>
      <c r="B412">
        <v>228</v>
      </c>
      <c r="C412">
        <f t="shared" si="12"/>
        <v>212</v>
      </c>
      <c r="E412">
        <f t="shared" si="13"/>
        <v>1.1893619999999601</v>
      </c>
    </row>
    <row r="413" spans="1:5" x14ac:dyDescent="0.25">
      <c r="A413">
        <v>548.58718899999997</v>
      </c>
      <c r="B413">
        <v>56</v>
      </c>
      <c r="C413">
        <f t="shared" si="12"/>
        <v>40</v>
      </c>
      <c r="E413">
        <f t="shared" si="13"/>
        <v>4.3762000000015178E-2</v>
      </c>
    </row>
    <row r="414" spans="1:5" x14ac:dyDescent="0.25">
      <c r="A414">
        <v>548.63095099999998</v>
      </c>
      <c r="B414">
        <v>56</v>
      </c>
      <c r="C414">
        <f t="shared" si="12"/>
        <v>40</v>
      </c>
      <c r="E414">
        <f t="shared" si="13"/>
        <v>0.14584300000001349</v>
      </c>
    </row>
    <row r="415" spans="1:5" x14ac:dyDescent="0.25">
      <c r="A415">
        <v>548.776794</v>
      </c>
      <c r="B415">
        <v>56</v>
      </c>
      <c r="C415">
        <f t="shared" si="12"/>
        <v>40</v>
      </c>
      <c r="E415">
        <f t="shared" si="13"/>
        <v>0.13989300000002913</v>
      </c>
    </row>
    <row r="416" spans="1:5" x14ac:dyDescent="0.25">
      <c r="A416">
        <v>548.91668700000002</v>
      </c>
      <c r="B416">
        <v>56</v>
      </c>
      <c r="C416">
        <f t="shared" si="12"/>
        <v>40</v>
      </c>
      <c r="E416">
        <f t="shared" si="13"/>
        <v>1.2023999999996704E-2</v>
      </c>
    </row>
    <row r="417" spans="1:5" x14ac:dyDescent="0.25">
      <c r="A417">
        <v>548.92871100000002</v>
      </c>
      <c r="B417">
        <v>212</v>
      </c>
      <c r="C417">
        <f t="shared" si="12"/>
        <v>196</v>
      </c>
      <c r="E417">
        <f t="shared" si="13"/>
        <v>0.2922360000000026</v>
      </c>
    </row>
    <row r="418" spans="1:5" x14ac:dyDescent="0.25">
      <c r="A418">
        <v>549.22094700000002</v>
      </c>
      <c r="B418">
        <v>56</v>
      </c>
      <c r="C418">
        <f t="shared" si="12"/>
        <v>40</v>
      </c>
      <c r="E418">
        <f t="shared" si="13"/>
        <v>0.21612600000003113</v>
      </c>
    </row>
    <row r="419" spans="1:5" x14ac:dyDescent="0.25">
      <c r="A419">
        <v>549.43707300000005</v>
      </c>
      <c r="B419">
        <v>56</v>
      </c>
      <c r="C419">
        <f t="shared" si="12"/>
        <v>40</v>
      </c>
      <c r="E419">
        <f t="shared" si="13"/>
        <v>5.9691999999927248E-2</v>
      </c>
    </row>
    <row r="420" spans="1:5" x14ac:dyDescent="0.25">
      <c r="A420">
        <v>549.49676499999998</v>
      </c>
      <c r="B420">
        <v>212</v>
      </c>
      <c r="C420">
        <f t="shared" si="12"/>
        <v>196</v>
      </c>
      <c r="E420">
        <f t="shared" si="13"/>
        <v>10.09188800000004</v>
      </c>
    </row>
    <row r="421" spans="1:5" x14ac:dyDescent="0.25">
      <c r="A421">
        <v>559.58865300000002</v>
      </c>
      <c r="B421">
        <v>56</v>
      </c>
      <c r="C421">
        <f t="shared" si="12"/>
        <v>40</v>
      </c>
      <c r="E421">
        <f t="shared" si="13"/>
        <v>1.0901800000000321</v>
      </c>
    </row>
    <row r="422" spans="1:5" x14ac:dyDescent="0.25">
      <c r="A422">
        <v>560.67883300000005</v>
      </c>
      <c r="B422">
        <v>56</v>
      </c>
      <c r="C422">
        <f t="shared" si="12"/>
        <v>40</v>
      </c>
      <c r="E422">
        <f t="shared" si="13"/>
        <v>7.5957999999900494E-2</v>
      </c>
    </row>
    <row r="423" spans="1:5" x14ac:dyDescent="0.25">
      <c r="A423">
        <v>560.75479099999995</v>
      </c>
      <c r="B423">
        <v>212</v>
      </c>
      <c r="C423">
        <f t="shared" si="12"/>
        <v>196</v>
      </c>
      <c r="E423">
        <f t="shared" si="13"/>
        <v>0.11157200000002376</v>
      </c>
    </row>
    <row r="424" spans="1:5" x14ac:dyDescent="0.25">
      <c r="A424">
        <v>560.86636299999998</v>
      </c>
      <c r="B424">
        <v>259</v>
      </c>
      <c r="C424">
        <f t="shared" si="12"/>
        <v>243</v>
      </c>
      <c r="E424">
        <f t="shared" si="13"/>
        <v>2.2126000000071144E-2</v>
      </c>
    </row>
    <row r="425" spans="1:5" x14ac:dyDescent="0.25">
      <c r="A425">
        <v>560.88848900000005</v>
      </c>
      <c r="B425">
        <v>56</v>
      </c>
      <c r="C425">
        <f t="shared" si="12"/>
        <v>40</v>
      </c>
      <c r="E425">
        <f t="shared" si="13"/>
        <v>0.24026499999990847</v>
      </c>
    </row>
    <row r="426" spans="1:5" x14ac:dyDescent="0.25">
      <c r="A426">
        <v>561.12875399999996</v>
      </c>
      <c r="B426">
        <v>56</v>
      </c>
      <c r="C426">
        <f t="shared" si="12"/>
        <v>40</v>
      </c>
      <c r="E426">
        <f t="shared" si="13"/>
        <v>1.9653000000062093E-2</v>
      </c>
    </row>
    <row r="427" spans="1:5" x14ac:dyDescent="0.25">
      <c r="A427">
        <v>561.14840700000002</v>
      </c>
      <c r="B427">
        <v>56</v>
      </c>
      <c r="C427">
        <f t="shared" si="12"/>
        <v>40</v>
      </c>
      <c r="E427">
        <f t="shared" si="13"/>
        <v>0.20977800000002844</v>
      </c>
    </row>
    <row r="428" spans="1:5" x14ac:dyDescent="0.25">
      <c r="A428">
        <v>561.35818500000005</v>
      </c>
      <c r="B428">
        <v>56</v>
      </c>
      <c r="C428">
        <f t="shared" si="12"/>
        <v>40</v>
      </c>
      <c r="E428">
        <f t="shared" si="13"/>
        <v>2.3162999999954081E-2</v>
      </c>
    </row>
    <row r="429" spans="1:5" x14ac:dyDescent="0.25">
      <c r="A429">
        <v>561.381348</v>
      </c>
      <c r="B429">
        <v>56</v>
      </c>
      <c r="C429">
        <f t="shared" si="12"/>
        <v>40</v>
      </c>
      <c r="E429">
        <f t="shared" si="13"/>
        <v>1.1260999999990418E-2</v>
      </c>
    </row>
    <row r="430" spans="1:5" x14ac:dyDescent="0.25">
      <c r="A430">
        <v>561.39260899999999</v>
      </c>
      <c r="B430">
        <v>212</v>
      </c>
      <c r="C430">
        <f t="shared" si="12"/>
        <v>196</v>
      </c>
      <c r="E430">
        <f t="shared" si="13"/>
        <v>10.793121000000042</v>
      </c>
    </row>
    <row r="431" spans="1:5" x14ac:dyDescent="0.25">
      <c r="A431">
        <v>572.18573000000004</v>
      </c>
      <c r="B431">
        <v>218</v>
      </c>
      <c r="C431">
        <f t="shared" si="12"/>
        <v>202</v>
      </c>
      <c r="E431">
        <f t="shared" si="13"/>
        <v>1.2229609999999411</v>
      </c>
    </row>
    <row r="432" spans="1:5" x14ac:dyDescent="0.25">
      <c r="A432">
        <v>573.40869099999998</v>
      </c>
      <c r="B432">
        <v>56</v>
      </c>
      <c r="C432">
        <f t="shared" si="12"/>
        <v>40</v>
      </c>
      <c r="E432">
        <f t="shared" si="13"/>
        <v>7.2326999999972941E-2</v>
      </c>
    </row>
    <row r="433" spans="1:5" x14ac:dyDescent="0.25">
      <c r="A433">
        <v>573.48101799999995</v>
      </c>
      <c r="B433">
        <v>56</v>
      </c>
      <c r="C433">
        <f t="shared" si="12"/>
        <v>40</v>
      </c>
      <c r="E433">
        <f t="shared" si="13"/>
        <v>0.12771600000007766</v>
      </c>
    </row>
    <row r="434" spans="1:5" x14ac:dyDescent="0.25">
      <c r="A434">
        <v>573.60873400000003</v>
      </c>
      <c r="B434">
        <v>56</v>
      </c>
      <c r="C434">
        <f t="shared" si="12"/>
        <v>40</v>
      </c>
      <c r="E434">
        <f t="shared" si="13"/>
        <v>0.10971099999994749</v>
      </c>
    </row>
    <row r="435" spans="1:5" x14ac:dyDescent="0.25">
      <c r="A435">
        <v>573.71844499999997</v>
      </c>
      <c r="B435">
        <v>56</v>
      </c>
      <c r="C435">
        <f t="shared" si="12"/>
        <v>40</v>
      </c>
      <c r="E435">
        <f t="shared" si="13"/>
        <v>2.0445999999992637E-2</v>
      </c>
    </row>
    <row r="436" spans="1:5" x14ac:dyDescent="0.25">
      <c r="A436">
        <v>573.73889099999997</v>
      </c>
      <c r="B436">
        <v>212</v>
      </c>
      <c r="C436">
        <f t="shared" si="12"/>
        <v>196</v>
      </c>
      <c r="E436">
        <f t="shared" si="13"/>
        <v>0.31210399999997662</v>
      </c>
    </row>
    <row r="437" spans="1:5" x14ac:dyDescent="0.25">
      <c r="A437">
        <v>574.05099499999994</v>
      </c>
      <c r="B437">
        <v>56</v>
      </c>
      <c r="C437">
        <f t="shared" si="12"/>
        <v>40</v>
      </c>
      <c r="E437">
        <f t="shared" si="13"/>
        <v>0.58773800000005849</v>
      </c>
    </row>
    <row r="438" spans="1:5" x14ac:dyDescent="0.25">
      <c r="A438">
        <v>574.638733</v>
      </c>
      <c r="B438">
        <v>56</v>
      </c>
      <c r="C438">
        <f t="shared" si="12"/>
        <v>40</v>
      </c>
      <c r="E438">
        <f t="shared" si="13"/>
        <v>7.4218999999970947E-2</v>
      </c>
    </row>
    <row r="439" spans="1:5" x14ac:dyDescent="0.25">
      <c r="A439">
        <v>574.71295199999997</v>
      </c>
      <c r="B439">
        <v>212</v>
      </c>
      <c r="C439">
        <f t="shared" si="12"/>
        <v>196</v>
      </c>
      <c r="E439">
        <f t="shared" si="13"/>
        <v>2.0592649999999821</v>
      </c>
    </row>
    <row r="440" spans="1:5" x14ac:dyDescent="0.25">
      <c r="A440">
        <v>576.77221699999996</v>
      </c>
      <c r="B440">
        <v>56</v>
      </c>
      <c r="C440">
        <f t="shared" si="12"/>
        <v>40</v>
      </c>
      <c r="E440">
        <f t="shared" si="13"/>
        <v>0.35632300000008854</v>
      </c>
    </row>
    <row r="441" spans="1:5" x14ac:dyDescent="0.25">
      <c r="A441">
        <v>577.12854000000004</v>
      </c>
      <c r="B441">
        <v>56</v>
      </c>
      <c r="C441">
        <f t="shared" si="12"/>
        <v>40</v>
      </c>
      <c r="E441">
        <f t="shared" si="13"/>
        <v>9.8235999999928936E-2</v>
      </c>
    </row>
    <row r="442" spans="1:5" x14ac:dyDescent="0.25">
      <c r="A442">
        <v>577.22677599999997</v>
      </c>
      <c r="B442">
        <v>212</v>
      </c>
      <c r="C442">
        <f t="shared" si="12"/>
        <v>196</v>
      </c>
      <c r="E442">
        <f t="shared" si="13"/>
        <v>0.11511200000006738</v>
      </c>
    </row>
    <row r="443" spans="1:5" x14ac:dyDescent="0.25">
      <c r="A443">
        <v>577.34188800000004</v>
      </c>
      <c r="B443">
        <v>259</v>
      </c>
      <c r="C443">
        <f t="shared" si="12"/>
        <v>243</v>
      </c>
      <c r="E443">
        <f t="shared" si="13"/>
        <v>0.24652099999991606</v>
      </c>
    </row>
    <row r="444" spans="1:5" x14ac:dyDescent="0.25">
      <c r="A444">
        <v>577.58840899999996</v>
      </c>
      <c r="B444">
        <v>56</v>
      </c>
      <c r="C444">
        <f t="shared" si="12"/>
        <v>40</v>
      </c>
      <c r="E444">
        <f t="shared" si="13"/>
        <v>1.0071000000039021E-2</v>
      </c>
    </row>
    <row r="445" spans="1:5" x14ac:dyDescent="0.25">
      <c r="A445">
        <v>577.59848</v>
      </c>
      <c r="B445">
        <v>56</v>
      </c>
      <c r="C445">
        <f t="shared" si="12"/>
        <v>40</v>
      </c>
      <c r="E445">
        <f t="shared" si="13"/>
        <v>0.19982900000002246</v>
      </c>
    </row>
    <row r="446" spans="1:5" x14ac:dyDescent="0.25">
      <c r="A446">
        <v>577.79830900000002</v>
      </c>
      <c r="B446">
        <v>56</v>
      </c>
      <c r="C446">
        <f t="shared" si="12"/>
        <v>40</v>
      </c>
      <c r="E446">
        <f t="shared" si="13"/>
        <v>4.0191999999933614E-2</v>
      </c>
    </row>
    <row r="447" spans="1:5" x14ac:dyDescent="0.25">
      <c r="A447">
        <v>577.83850099999995</v>
      </c>
      <c r="B447">
        <v>56</v>
      </c>
      <c r="C447">
        <f t="shared" si="12"/>
        <v>40</v>
      </c>
      <c r="E447">
        <f t="shared" si="13"/>
        <v>2.9448999999999614E-2</v>
      </c>
    </row>
    <row r="448" spans="1:5" x14ac:dyDescent="0.25">
      <c r="A448">
        <v>577.86794999999995</v>
      </c>
      <c r="B448">
        <v>212</v>
      </c>
      <c r="C448">
        <f t="shared" si="12"/>
        <v>196</v>
      </c>
      <c r="E448">
        <f t="shared" si="13"/>
        <v>8.6721800000000258</v>
      </c>
    </row>
    <row r="449" spans="1:5" x14ac:dyDescent="0.25">
      <c r="A449">
        <v>586.54012999999998</v>
      </c>
      <c r="B449">
        <v>220</v>
      </c>
      <c r="C449">
        <f t="shared" si="12"/>
        <v>204</v>
      </c>
      <c r="E449">
        <f t="shared" si="13"/>
        <v>1.473969000000011</v>
      </c>
    </row>
    <row r="450" spans="1:5" x14ac:dyDescent="0.25">
      <c r="A450">
        <v>588.01409899999999</v>
      </c>
      <c r="B450">
        <v>56</v>
      </c>
      <c r="C450">
        <f t="shared" ref="C450:C513" si="14">B450-16</f>
        <v>40</v>
      </c>
      <c r="E450">
        <f t="shared" ref="E450:E513" si="15">ABS(A451-A450)</f>
        <v>4.6843999999964581E-2</v>
      </c>
    </row>
    <row r="451" spans="1:5" x14ac:dyDescent="0.25">
      <c r="A451">
        <v>588.06094299999995</v>
      </c>
      <c r="B451">
        <v>56</v>
      </c>
      <c r="C451">
        <f t="shared" si="14"/>
        <v>40</v>
      </c>
      <c r="E451">
        <f t="shared" si="15"/>
        <v>0.15326000000004569</v>
      </c>
    </row>
    <row r="452" spans="1:5" x14ac:dyDescent="0.25">
      <c r="A452">
        <v>588.214203</v>
      </c>
      <c r="B452">
        <v>56</v>
      </c>
      <c r="C452">
        <f t="shared" si="14"/>
        <v>40</v>
      </c>
      <c r="E452">
        <f t="shared" si="15"/>
        <v>6.9976999999994405E-2</v>
      </c>
    </row>
    <row r="453" spans="1:5" x14ac:dyDescent="0.25">
      <c r="A453">
        <v>588.28417999999999</v>
      </c>
      <c r="B453">
        <v>56</v>
      </c>
      <c r="C453">
        <f t="shared" si="14"/>
        <v>40</v>
      </c>
      <c r="E453">
        <f t="shared" si="15"/>
        <v>1.1657000000013795E-2</v>
      </c>
    </row>
    <row r="454" spans="1:5" x14ac:dyDescent="0.25">
      <c r="A454">
        <v>588.29583700000001</v>
      </c>
      <c r="B454">
        <v>212</v>
      </c>
      <c r="C454">
        <f t="shared" si="14"/>
        <v>196</v>
      </c>
      <c r="E454">
        <f t="shared" si="15"/>
        <v>0.28512599999999111</v>
      </c>
    </row>
    <row r="455" spans="1:5" x14ac:dyDescent="0.25">
      <c r="A455">
        <v>588.580963</v>
      </c>
      <c r="B455">
        <v>56</v>
      </c>
      <c r="C455">
        <f t="shared" si="14"/>
        <v>40</v>
      </c>
      <c r="E455">
        <f t="shared" si="15"/>
        <v>0.23397799999997915</v>
      </c>
    </row>
    <row r="456" spans="1:5" x14ac:dyDescent="0.25">
      <c r="A456">
        <v>588.81494099999998</v>
      </c>
      <c r="B456">
        <v>56</v>
      </c>
      <c r="C456">
        <f t="shared" si="14"/>
        <v>40</v>
      </c>
      <c r="E456">
        <f t="shared" si="15"/>
        <v>8.8805999999976848E-2</v>
      </c>
    </row>
    <row r="457" spans="1:5" x14ac:dyDescent="0.25">
      <c r="A457">
        <v>588.90374699999995</v>
      </c>
      <c r="B457">
        <v>212</v>
      </c>
      <c r="C457">
        <f t="shared" si="14"/>
        <v>196</v>
      </c>
      <c r="E457">
        <f t="shared" si="15"/>
        <v>8.9045409999999947</v>
      </c>
    </row>
    <row r="458" spans="1:5" x14ac:dyDescent="0.25">
      <c r="A458">
        <v>597.80828799999995</v>
      </c>
      <c r="B458">
        <v>56</v>
      </c>
      <c r="C458">
        <f t="shared" si="14"/>
        <v>40</v>
      </c>
      <c r="E458">
        <f t="shared" si="15"/>
        <v>9.369000000106098E-3</v>
      </c>
    </row>
    <row r="459" spans="1:5" x14ac:dyDescent="0.25">
      <c r="A459">
        <v>597.81765700000005</v>
      </c>
      <c r="B459">
        <v>56</v>
      </c>
      <c r="C459">
        <f t="shared" si="14"/>
        <v>40</v>
      </c>
      <c r="E459">
        <f t="shared" si="15"/>
        <v>4.9926999999911459E-2</v>
      </c>
    </row>
    <row r="460" spans="1:5" x14ac:dyDescent="0.25">
      <c r="A460">
        <v>597.86758399999997</v>
      </c>
      <c r="B460">
        <v>56</v>
      </c>
      <c r="C460">
        <f t="shared" si="14"/>
        <v>40</v>
      </c>
      <c r="E460">
        <f t="shared" si="15"/>
        <v>0.17013600000007045</v>
      </c>
    </row>
    <row r="461" spans="1:5" x14ac:dyDescent="0.25">
      <c r="A461">
        <v>598.03772000000004</v>
      </c>
      <c r="B461">
        <v>56</v>
      </c>
      <c r="C461">
        <f t="shared" si="14"/>
        <v>40</v>
      </c>
      <c r="E461">
        <f t="shared" si="15"/>
        <v>0.11734000000001288</v>
      </c>
    </row>
    <row r="462" spans="1:5" x14ac:dyDescent="0.25">
      <c r="A462">
        <v>598.15506000000005</v>
      </c>
      <c r="B462">
        <v>212</v>
      </c>
      <c r="C462">
        <f t="shared" si="14"/>
        <v>196</v>
      </c>
      <c r="E462">
        <f t="shared" si="15"/>
        <v>9.7869999999943502E-2</v>
      </c>
    </row>
    <row r="463" spans="1:5" x14ac:dyDescent="0.25">
      <c r="A463">
        <v>598.25292999999999</v>
      </c>
      <c r="B463">
        <v>259</v>
      </c>
      <c r="C463">
        <f t="shared" si="14"/>
        <v>243</v>
      </c>
      <c r="E463">
        <f t="shared" si="15"/>
        <v>0.29476899999997386</v>
      </c>
    </row>
    <row r="464" spans="1:5" x14ac:dyDescent="0.25">
      <c r="A464">
        <v>598.54769899999997</v>
      </c>
      <c r="B464">
        <v>56</v>
      </c>
      <c r="C464">
        <f t="shared" si="14"/>
        <v>40</v>
      </c>
      <c r="E464">
        <f t="shared" si="15"/>
        <v>7.0200000004660978E-4</v>
      </c>
    </row>
    <row r="465" spans="1:5" x14ac:dyDescent="0.25">
      <c r="A465">
        <v>598.54840100000001</v>
      </c>
      <c r="B465">
        <v>56</v>
      </c>
      <c r="C465">
        <f t="shared" si="14"/>
        <v>40</v>
      </c>
      <c r="E465">
        <f t="shared" si="15"/>
        <v>0.19021599999996397</v>
      </c>
    </row>
    <row r="466" spans="1:5" x14ac:dyDescent="0.25">
      <c r="A466">
        <v>598.73861699999998</v>
      </c>
      <c r="B466">
        <v>56</v>
      </c>
      <c r="C466">
        <f t="shared" si="14"/>
        <v>40</v>
      </c>
      <c r="E466">
        <f t="shared" si="15"/>
        <v>2.1423000000027059E-2</v>
      </c>
    </row>
    <row r="467" spans="1:5" x14ac:dyDescent="0.25">
      <c r="A467">
        <v>598.76004</v>
      </c>
      <c r="B467">
        <v>56</v>
      </c>
      <c r="C467">
        <f t="shared" si="14"/>
        <v>40</v>
      </c>
      <c r="E467">
        <f t="shared" si="15"/>
        <v>1.1963000000037027E-2</v>
      </c>
    </row>
    <row r="468" spans="1:5" x14ac:dyDescent="0.25">
      <c r="A468">
        <v>598.77200300000004</v>
      </c>
      <c r="B468">
        <v>212</v>
      </c>
      <c r="C468">
        <f t="shared" si="14"/>
        <v>196</v>
      </c>
      <c r="E468">
        <f t="shared" si="15"/>
        <v>6.3476559999999154</v>
      </c>
    </row>
    <row r="469" spans="1:5" x14ac:dyDescent="0.25">
      <c r="A469">
        <v>605.11965899999996</v>
      </c>
      <c r="B469">
        <v>221</v>
      </c>
      <c r="C469">
        <f t="shared" si="14"/>
        <v>205</v>
      </c>
      <c r="E469">
        <f t="shared" si="15"/>
        <v>1.3414920000000166</v>
      </c>
    </row>
    <row r="470" spans="1:5" x14ac:dyDescent="0.25">
      <c r="A470">
        <v>606.46115099999997</v>
      </c>
      <c r="B470">
        <v>56</v>
      </c>
      <c r="C470">
        <f t="shared" si="14"/>
        <v>40</v>
      </c>
      <c r="E470">
        <f t="shared" si="15"/>
        <v>3.9734000000066771E-2</v>
      </c>
    </row>
    <row r="471" spans="1:5" x14ac:dyDescent="0.25">
      <c r="A471">
        <v>606.50088500000004</v>
      </c>
      <c r="B471">
        <v>56</v>
      </c>
      <c r="C471">
        <f t="shared" si="14"/>
        <v>40</v>
      </c>
      <c r="E471">
        <f t="shared" si="15"/>
        <v>0.1800230000000056</v>
      </c>
    </row>
    <row r="472" spans="1:5" x14ac:dyDescent="0.25">
      <c r="A472">
        <v>606.68090800000004</v>
      </c>
      <c r="B472">
        <v>56</v>
      </c>
      <c r="C472">
        <f t="shared" si="14"/>
        <v>40</v>
      </c>
      <c r="E472">
        <f t="shared" si="15"/>
        <v>6.0576999999966574E-2</v>
      </c>
    </row>
    <row r="473" spans="1:5" x14ac:dyDescent="0.25">
      <c r="A473">
        <v>606.74148500000001</v>
      </c>
      <c r="B473">
        <v>56</v>
      </c>
      <c r="C473">
        <f t="shared" si="14"/>
        <v>40</v>
      </c>
      <c r="E473">
        <f t="shared" si="15"/>
        <v>4.9896999999987202E-2</v>
      </c>
    </row>
    <row r="474" spans="1:5" x14ac:dyDescent="0.25">
      <c r="A474">
        <v>606.791382</v>
      </c>
      <c r="B474">
        <v>212</v>
      </c>
      <c r="C474">
        <f t="shared" si="14"/>
        <v>196</v>
      </c>
      <c r="E474">
        <f t="shared" si="15"/>
        <v>0.29974300000003495</v>
      </c>
    </row>
    <row r="475" spans="1:5" x14ac:dyDescent="0.25">
      <c r="A475">
        <v>607.09112500000003</v>
      </c>
      <c r="B475">
        <v>56</v>
      </c>
      <c r="C475">
        <f t="shared" si="14"/>
        <v>40</v>
      </c>
      <c r="E475">
        <f t="shared" si="15"/>
        <v>0.23056099999996604</v>
      </c>
    </row>
    <row r="476" spans="1:5" x14ac:dyDescent="0.25">
      <c r="A476">
        <v>607.321686</v>
      </c>
      <c r="B476">
        <v>56</v>
      </c>
      <c r="C476">
        <f t="shared" si="14"/>
        <v>40</v>
      </c>
      <c r="E476">
        <f t="shared" si="15"/>
        <v>7.6567999999952008E-2</v>
      </c>
    </row>
    <row r="477" spans="1:5" x14ac:dyDescent="0.25">
      <c r="A477">
        <v>607.39825399999995</v>
      </c>
      <c r="B477">
        <v>212</v>
      </c>
      <c r="C477">
        <f t="shared" si="14"/>
        <v>196</v>
      </c>
      <c r="E477">
        <f t="shared" si="15"/>
        <v>13.755463000000077</v>
      </c>
    </row>
    <row r="478" spans="1:5" x14ac:dyDescent="0.25">
      <c r="A478">
        <v>621.15371700000003</v>
      </c>
      <c r="B478">
        <v>56</v>
      </c>
      <c r="C478">
        <f t="shared" si="14"/>
        <v>40</v>
      </c>
      <c r="E478">
        <f t="shared" si="15"/>
        <v>2.1118000000001302E-2</v>
      </c>
    </row>
    <row r="479" spans="1:5" x14ac:dyDescent="0.25">
      <c r="A479">
        <v>621.17483500000003</v>
      </c>
      <c r="B479">
        <v>56</v>
      </c>
      <c r="C479">
        <f t="shared" si="14"/>
        <v>40</v>
      </c>
      <c r="E479">
        <f t="shared" si="15"/>
        <v>1.9439999999917745E-2</v>
      </c>
    </row>
    <row r="480" spans="1:5" x14ac:dyDescent="0.25">
      <c r="A480">
        <v>621.19427499999995</v>
      </c>
      <c r="B480">
        <v>56</v>
      </c>
      <c r="C480">
        <f t="shared" si="14"/>
        <v>40</v>
      </c>
      <c r="E480">
        <f t="shared" si="15"/>
        <v>1.8219000000044616E-2</v>
      </c>
    </row>
    <row r="481" spans="1:5" x14ac:dyDescent="0.25">
      <c r="A481">
        <v>621.21249399999999</v>
      </c>
      <c r="B481">
        <v>56</v>
      </c>
      <c r="C481">
        <f t="shared" si="14"/>
        <v>40</v>
      </c>
      <c r="E481">
        <f t="shared" si="15"/>
        <v>0.1697390000000496</v>
      </c>
    </row>
    <row r="482" spans="1:5" x14ac:dyDescent="0.25">
      <c r="A482">
        <v>621.38223300000004</v>
      </c>
      <c r="B482">
        <v>56</v>
      </c>
      <c r="C482">
        <f t="shared" si="14"/>
        <v>40</v>
      </c>
      <c r="E482">
        <f t="shared" si="15"/>
        <v>0.15454099999999471</v>
      </c>
    </row>
    <row r="483" spans="1:5" x14ac:dyDescent="0.25">
      <c r="A483">
        <v>621.53677400000004</v>
      </c>
      <c r="B483">
        <v>212</v>
      </c>
      <c r="C483">
        <f t="shared" si="14"/>
        <v>196</v>
      </c>
      <c r="E483">
        <f t="shared" si="15"/>
        <v>0.16555699999992157</v>
      </c>
    </row>
    <row r="484" spans="1:5" x14ac:dyDescent="0.25">
      <c r="A484">
        <v>621.70233099999996</v>
      </c>
      <c r="B484">
        <v>259</v>
      </c>
      <c r="C484">
        <f t="shared" si="14"/>
        <v>243</v>
      </c>
      <c r="E484">
        <f t="shared" si="15"/>
        <v>0.25201500000002852</v>
      </c>
    </row>
    <row r="485" spans="1:5" x14ac:dyDescent="0.25">
      <c r="A485">
        <v>621.95434599999999</v>
      </c>
      <c r="B485">
        <v>56</v>
      </c>
      <c r="C485">
        <f t="shared" si="14"/>
        <v>40</v>
      </c>
      <c r="E485">
        <f t="shared" si="15"/>
        <v>8.1169999999701758E-3</v>
      </c>
    </row>
    <row r="486" spans="1:5" x14ac:dyDescent="0.25">
      <c r="A486">
        <v>621.96246299999996</v>
      </c>
      <c r="B486">
        <v>56</v>
      </c>
      <c r="C486">
        <f t="shared" si="14"/>
        <v>40</v>
      </c>
      <c r="E486">
        <f t="shared" si="15"/>
        <v>0.19052099999998973</v>
      </c>
    </row>
    <row r="487" spans="1:5" x14ac:dyDescent="0.25">
      <c r="A487">
        <v>622.15298399999995</v>
      </c>
      <c r="B487">
        <v>56</v>
      </c>
      <c r="C487">
        <f t="shared" si="14"/>
        <v>40</v>
      </c>
      <c r="E487">
        <f t="shared" si="15"/>
        <v>3.9700000002085289E-4</v>
      </c>
    </row>
    <row r="488" spans="1:5" x14ac:dyDescent="0.25">
      <c r="A488">
        <v>622.15338099999997</v>
      </c>
      <c r="B488">
        <v>56</v>
      </c>
      <c r="C488">
        <f t="shared" si="14"/>
        <v>40</v>
      </c>
      <c r="E488">
        <f t="shared" si="15"/>
        <v>5.1300000000082946E-2</v>
      </c>
    </row>
    <row r="489" spans="1:5" x14ac:dyDescent="0.25">
      <c r="A489">
        <v>622.20468100000005</v>
      </c>
      <c r="B489">
        <v>212</v>
      </c>
      <c r="C489">
        <f t="shared" si="14"/>
        <v>196</v>
      </c>
      <c r="E489">
        <f t="shared" si="15"/>
        <v>9.9296269999999822</v>
      </c>
    </row>
    <row r="490" spans="1:5" x14ac:dyDescent="0.25">
      <c r="A490">
        <v>632.13430800000003</v>
      </c>
      <c r="B490">
        <v>109</v>
      </c>
      <c r="C490">
        <f t="shared" si="14"/>
        <v>93</v>
      </c>
      <c r="E490">
        <f t="shared" si="15"/>
        <v>1.1231989999999996</v>
      </c>
    </row>
    <row r="491" spans="1:5" x14ac:dyDescent="0.25">
      <c r="A491">
        <v>633.25750700000003</v>
      </c>
      <c r="B491">
        <v>56</v>
      </c>
      <c r="C491">
        <f t="shared" si="14"/>
        <v>40</v>
      </c>
      <c r="E491">
        <f t="shared" si="15"/>
        <v>6.0999999959676643E-5</v>
      </c>
    </row>
    <row r="492" spans="1:5" x14ac:dyDescent="0.25">
      <c r="A492">
        <v>633.25756799999999</v>
      </c>
      <c r="B492">
        <v>56</v>
      </c>
      <c r="C492">
        <f t="shared" si="14"/>
        <v>40</v>
      </c>
      <c r="E492">
        <f t="shared" si="15"/>
        <v>2.1467290000000503</v>
      </c>
    </row>
    <row r="493" spans="1:5" x14ac:dyDescent="0.25">
      <c r="A493">
        <v>635.40429700000004</v>
      </c>
      <c r="B493">
        <v>232</v>
      </c>
      <c r="C493">
        <f t="shared" si="14"/>
        <v>216</v>
      </c>
      <c r="E493">
        <f t="shared" si="15"/>
        <v>0.55203199999994013</v>
      </c>
    </row>
    <row r="494" spans="1:5" x14ac:dyDescent="0.25">
      <c r="A494">
        <v>635.95632899999998</v>
      </c>
      <c r="B494">
        <v>56</v>
      </c>
      <c r="C494">
        <f t="shared" si="14"/>
        <v>40</v>
      </c>
      <c r="E494">
        <f t="shared" si="15"/>
        <v>1.0009999999965657E-2</v>
      </c>
    </row>
    <row r="495" spans="1:5" x14ac:dyDescent="0.25">
      <c r="A495">
        <v>635.96633899999995</v>
      </c>
      <c r="B495">
        <v>56</v>
      </c>
      <c r="C495">
        <f t="shared" si="14"/>
        <v>40</v>
      </c>
      <c r="E495">
        <f t="shared" si="15"/>
        <v>0.2099910000000591</v>
      </c>
    </row>
    <row r="496" spans="1:5" x14ac:dyDescent="0.25">
      <c r="A496">
        <v>636.17633000000001</v>
      </c>
      <c r="B496">
        <v>56</v>
      </c>
      <c r="C496">
        <f t="shared" si="14"/>
        <v>40</v>
      </c>
      <c r="E496">
        <f t="shared" si="15"/>
        <v>3.5095999999953165E-2</v>
      </c>
    </row>
    <row r="497" spans="1:5" x14ac:dyDescent="0.25">
      <c r="A497">
        <v>636.21142599999996</v>
      </c>
      <c r="B497">
        <v>56</v>
      </c>
      <c r="C497">
        <f t="shared" si="14"/>
        <v>40</v>
      </c>
      <c r="E497">
        <f t="shared" si="15"/>
        <v>6.8237000000067383E-2</v>
      </c>
    </row>
    <row r="498" spans="1:5" x14ac:dyDescent="0.25">
      <c r="A498">
        <v>636.27966300000003</v>
      </c>
      <c r="B498">
        <v>212</v>
      </c>
      <c r="C498">
        <f t="shared" si="14"/>
        <v>196</v>
      </c>
      <c r="E498">
        <f t="shared" si="15"/>
        <v>0.28625499999998283</v>
      </c>
    </row>
    <row r="499" spans="1:5" x14ac:dyDescent="0.25">
      <c r="A499">
        <v>636.56591800000001</v>
      </c>
      <c r="B499">
        <v>56</v>
      </c>
      <c r="C499">
        <f t="shared" si="14"/>
        <v>40</v>
      </c>
      <c r="E499">
        <f t="shared" si="15"/>
        <v>0.20028700000000299</v>
      </c>
    </row>
    <row r="500" spans="1:5" x14ac:dyDescent="0.25">
      <c r="A500">
        <v>636.76620500000001</v>
      </c>
      <c r="B500">
        <v>56</v>
      </c>
      <c r="C500">
        <f t="shared" si="14"/>
        <v>40</v>
      </c>
      <c r="E500">
        <f t="shared" si="15"/>
        <v>7.4066000000016174E-2</v>
      </c>
    </row>
    <row r="501" spans="1:5" x14ac:dyDescent="0.25">
      <c r="A501">
        <v>636.84027100000003</v>
      </c>
      <c r="B501">
        <v>212</v>
      </c>
      <c r="C501">
        <f t="shared" si="14"/>
        <v>196</v>
      </c>
      <c r="E501">
        <f t="shared" si="15"/>
        <v>10.743194000000017</v>
      </c>
    </row>
    <row r="502" spans="1:5" x14ac:dyDescent="0.25">
      <c r="A502">
        <v>647.58346500000005</v>
      </c>
      <c r="B502">
        <v>56</v>
      </c>
      <c r="C502">
        <f t="shared" si="14"/>
        <v>40</v>
      </c>
      <c r="E502">
        <f t="shared" si="15"/>
        <v>1.0192999999958374E-2</v>
      </c>
    </row>
    <row r="503" spans="1:5" x14ac:dyDescent="0.25">
      <c r="A503">
        <v>647.593658</v>
      </c>
      <c r="B503">
        <v>56</v>
      </c>
      <c r="C503">
        <f t="shared" si="14"/>
        <v>40</v>
      </c>
      <c r="E503">
        <f t="shared" si="15"/>
        <v>0.20983899999998812</v>
      </c>
    </row>
    <row r="504" spans="1:5" x14ac:dyDescent="0.25">
      <c r="A504">
        <v>647.80349699999999</v>
      </c>
      <c r="B504">
        <v>56</v>
      </c>
      <c r="C504">
        <f t="shared" si="14"/>
        <v>40</v>
      </c>
      <c r="E504">
        <f t="shared" si="15"/>
        <v>7.5501000000031127E-2</v>
      </c>
    </row>
    <row r="505" spans="1:5" x14ac:dyDescent="0.25">
      <c r="A505">
        <v>647.87899800000002</v>
      </c>
      <c r="B505">
        <v>212</v>
      </c>
      <c r="C505">
        <f t="shared" si="14"/>
        <v>196</v>
      </c>
      <c r="E505">
        <f t="shared" si="15"/>
        <v>0.13491799999997056</v>
      </c>
    </row>
    <row r="506" spans="1:5" x14ac:dyDescent="0.25">
      <c r="A506">
        <v>648.01391599999999</v>
      </c>
      <c r="B506">
        <v>259</v>
      </c>
      <c r="C506">
        <f t="shared" si="14"/>
        <v>243</v>
      </c>
      <c r="E506">
        <f t="shared" si="15"/>
        <v>0.22985800000003564</v>
      </c>
    </row>
    <row r="507" spans="1:5" x14ac:dyDescent="0.25">
      <c r="A507">
        <v>648.24377400000003</v>
      </c>
      <c r="B507">
        <v>56</v>
      </c>
      <c r="C507">
        <f t="shared" si="14"/>
        <v>40</v>
      </c>
      <c r="E507">
        <f t="shared" si="15"/>
        <v>4.2799999994258542E-4</v>
      </c>
    </row>
    <row r="508" spans="1:5" x14ac:dyDescent="0.25">
      <c r="A508">
        <v>648.24420199999997</v>
      </c>
      <c r="B508">
        <v>56</v>
      </c>
      <c r="C508">
        <f t="shared" si="14"/>
        <v>40</v>
      </c>
      <c r="E508">
        <f t="shared" si="15"/>
        <v>0.21902399999999034</v>
      </c>
    </row>
    <row r="509" spans="1:5" x14ac:dyDescent="0.25">
      <c r="A509">
        <v>648.46322599999996</v>
      </c>
      <c r="B509">
        <v>56</v>
      </c>
      <c r="C509">
        <f t="shared" si="14"/>
        <v>40</v>
      </c>
      <c r="E509">
        <f t="shared" si="15"/>
        <v>3.0091000000084023E-2</v>
      </c>
    </row>
    <row r="510" spans="1:5" x14ac:dyDescent="0.25">
      <c r="A510">
        <v>648.49331700000005</v>
      </c>
      <c r="B510">
        <v>56</v>
      </c>
      <c r="C510">
        <f t="shared" si="14"/>
        <v>40</v>
      </c>
      <c r="E510">
        <f t="shared" si="15"/>
        <v>1.7333000000007814E-2</v>
      </c>
    </row>
    <row r="511" spans="1:5" x14ac:dyDescent="0.25">
      <c r="A511">
        <v>648.51065000000006</v>
      </c>
      <c r="B511">
        <v>212</v>
      </c>
      <c r="C511">
        <f t="shared" si="14"/>
        <v>196</v>
      </c>
      <c r="E511">
        <f t="shared" si="15"/>
        <v>7.4977729999999383</v>
      </c>
    </row>
    <row r="512" spans="1:5" x14ac:dyDescent="0.25">
      <c r="A512">
        <v>656.00842299999999</v>
      </c>
      <c r="B512">
        <v>217</v>
      </c>
      <c r="C512">
        <f t="shared" si="14"/>
        <v>201</v>
      </c>
      <c r="E512">
        <f t="shared" si="15"/>
        <v>1.2345269999999573</v>
      </c>
    </row>
    <row r="513" spans="1:5" x14ac:dyDescent="0.25">
      <c r="A513">
        <v>657.24294999999995</v>
      </c>
      <c r="B513">
        <v>56</v>
      </c>
      <c r="C513">
        <f t="shared" si="14"/>
        <v>40</v>
      </c>
      <c r="E513">
        <f t="shared" si="15"/>
        <v>4.7974000000067463E-2</v>
      </c>
    </row>
    <row r="514" spans="1:5" x14ac:dyDescent="0.25">
      <c r="A514">
        <v>657.29092400000002</v>
      </c>
      <c r="B514">
        <v>56</v>
      </c>
      <c r="C514">
        <f t="shared" ref="C514:C577" si="16">B514-16</f>
        <v>40</v>
      </c>
      <c r="E514">
        <f t="shared" ref="E514:E577" si="17">ABS(A515-A514)</f>
        <v>0.15600599999993392</v>
      </c>
    </row>
    <row r="515" spans="1:5" x14ac:dyDescent="0.25">
      <c r="A515">
        <v>657.44692999999995</v>
      </c>
      <c r="B515">
        <v>56</v>
      </c>
      <c r="C515">
        <f t="shared" si="16"/>
        <v>40</v>
      </c>
      <c r="E515">
        <f t="shared" si="17"/>
        <v>7.6385000000072978E-2</v>
      </c>
    </row>
    <row r="516" spans="1:5" x14ac:dyDescent="0.25">
      <c r="A516">
        <v>657.52331500000003</v>
      </c>
      <c r="B516">
        <v>56</v>
      </c>
      <c r="C516">
        <f t="shared" si="16"/>
        <v>40</v>
      </c>
      <c r="E516">
        <f t="shared" si="17"/>
        <v>2.716099999997823E-2</v>
      </c>
    </row>
    <row r="517" spans="1:5" x14ac:dyDescent="0.25">
      <c r="A517">
        <v>657.550476</v>
      </c>
      <c r="B517">
        <v>212</v>
      </c>
      <c r="C517">
        <f t="shared" si="16"/>
        <v>196</v>
      </c>
      <c r="E517">
        <f t="shared" si="17"/>
        <v>0.27047700000002806</v>
      </c>
    </row>
    <row r="518" spans="1:5" x14ac:dyDescent="0.25">
      <c r="A518">
        <v>657.82095300000003</v>
      </c>
      <c r="B518">
        <v>56</v>
      </c>
      <c r="C518">
        <f t="shared" si="16"/>
        <v>40</v>
      </c>
      <c r="E518">
        <f t="shared" si="17"/>
        <v>0.2320559999999432</v>
      </c>
    </row>
    <row r="519" spans="1:5" x14ac:dyDescent="0.25">
      <c r="A519">
        <v>658.05300899999997</v>
      </c>
      <c r="B519">
        <v>56</v>
      </c>
      <c r="C519">
        <f t="shared" si="16"/>
        <v>40</v>
      </c>
      <c r="E519">
        <f t="shared" si="17"/>
        <v>4.4891000000006898E-2</v>
      </c>
    </row>
    <row r="520" spans="1:5" x14ac:dyDescent="0.25">
      <c r="A520">
        <v>658.09789999999998</v>
      </c>
      <c r="B520">
        <v>212</v>
      </c>
      <c r="C520">
        <f t="shared" si="16"/>
        <v>196</v>
      </c>
      <c r="E520">
        <f t="shared" si="17"/>
        <v>10.570404000000053</v>
      </c>
    </row>
    <row r="521" spans="1:5" x14ac:dyDescent="0.25">
      <c r="A521">
        <v>668.66830400000003</v>
      </c>
      <c r="B521">
        <v>56</v>
      </c>
      <c r="C521">
        <f t="shared" si="16"/>
        <v>40</v>
      </c>
      <c r="E521">
        <f t="shared" si="17"/>
        <v>0.45977799999991475</v>
      </c>
    </row>
    <row r="522" spans="1:5" x14ac:dyDescent="0.25">
      <c r="A522">
        <v>669.12808199999995</v>
      </c>
      <c r="B522">
        <v>56</v>
      </c>
      <c r="C522">
        <f t="shared" si="16"/>
        <v>40</v>
      </c>
      <c r="E522">
        <f t="shared" si="17"/>
        <v>0.62237600000003113</v>
      </c>
    </row>
    <row r="523" spans="1:5" x14ac:dyDescent="0.25">
      <c r="A523">
        <v>669.75045799999998</v>
      </c>
      <c r="B523">
        <v>56</v>
      </c>
      <c r="C523">
        <f t="shared" si="16"/>
        <v>40</v>
      </c>
      <c r="E523">
        <f t="shared" si="17"/>
        <v>6.6223000000036336E-2</v>
      </c>
    </row>
    <row r="524" spans="1:5" x14ac:dyDescent="0.25">
      <c r="A524">
        <v>669.81668100000002</v>
      </c>
      <c r="B524">
        <v>212</v>
      </c>
      <c r="C524">
        <f t="shared" si="16"/>
        <v>196</v>
      </c>
      <c r="E524">
        <f t="shared" si="17"/>
        <v>0.10543799999993553</v>
      </c>
    </row>
    <row r="525" spans="1:5" x14ac:dyDescent="0.25">
      <c r="A525">
        <v>669.92211899999995</v>
      </c>
      <c r="B525">
        <v>259</v>
      </c>
      <c r="C525">
        <f t="shared" si="16"/>
        <v>243</v>
      </c>
      <c r="E525">
        <f t="shared" si="17"/>
        <v>0.24826000000007298</v>
      </c>
    </row>
    <row r="526" spans="1:5" x14ac:dyDescent="0.25">
      <c r="A526">
        <v>670.17037900000003</v>
      </c>
      <c r="B526">
        <v>56</v>
      </c>
      <c r="C526">
        <f t="shared" si="16"/>
        <v>40</v>
      </c>
      <c r="E526">
        <f t="shared" si="17"/>
        <v>1.0070999999925334E-2</v>
      </c>
    </row>
    <row r="527" spans="1:5" x14ac:dyDescent="0.25">
      <c r="A527">
        <v>670.18044999999995</v>
      </c>
      <c r="B527">
        <v>56</v>
      </c>
      <c r="C527">
        <f t="shared" si="16"/>
        <v>40</v>
      </c>
      <c r="E527">
        <f t="shared" si="17"/>
        <v>0.18017600000007405</v>
      </c>
    </row>
    <row r="528" spans="1:5" x14ac:dyDescent="0.25">
      <c r="A528">
        <v>670.36062600000002</v>
      </c>
      <c r="B528">
        <v>56</v>
      </c>
      <c r="C528">
        <f t="shared" si="16"/>
        <v>40</v>
      </c>
      <c r="E528">
        <f t="shared" si="17"/>
        <v>2.0324999999957072E-2</v>
      </c>
    </row>
    <row r="529" spans="1:5" x14ac:dyDescent="0.25">
      <c r="A529">
        <v>670.38095099999998</v>
      </c>
      <c r="B529">
        <v>56</v>
      </c>
      <c r="C529">
        <f t="shared" si="16"/>
        <v>40</v>
      </c>
      <c r="E529">
        <f t="shared" si="17"/>
        <v>1.516700000001947E-2</v>
      </c>
    </row>
    <row r="530" spans="1:5" x14ac:dyDescent="0.25">
      <c r="A530">
        <v>670.396118</v>
      </c>
      <c r="B530">
        <v>212</v>
      </c>
      <c r="C530">
        <f t="shared" si="16"/>
        <v>196</v>
      </c>
      <c r="E530">
        <f t="shared" si="17"/>
        <v>14.494354000000044</v>
      </c>
    </row>
    <row r="531" spans="1:5" x14ac:dyDescent="0.25">
      <c r="A531">
        <v>684.89047200000005</v>
      </c>
      <c r="B531">
        <v>219</v>
      </c>
      <c r="C531">
        <f t="shared" si="16"/>
        <v>203</v>
      </c>
      <c r="E531">
        <f t="shared" si="17"/>
        <v>1.1203009999999267</v>
      </c>
    </row>
    <row r="532" spans="1:5" x14ac:dyDescent="0.25">
      <c r="A532">
        <v>686.01077299999997</v>
      </c>
      <c r="B532">
        <v>56</v>
      </c>
      <c r="C532">
        <f t="shared" si="16"/>
        <v>40</v>
      </c>
      <c r="E532">
        <f t="shared" si="17"/>
        <v>4.0221999999971558E-2</v>
      </c>
    </row>
    <row r="533" spans="1:5" x14ac:dyDescent="0.25">
      <c r="A533">
        <v>686.05099499999994</v>
      </c>
      <c r="B533">
        <v>56</v>
      </c>
      <c r="C533">
        <f t="shared" si="16"/>
        <v>40</v>
      </c>
      <c r="E533">
        <f t="shared" si="17"/>
        <v>0.16476400000010472</v>
      </c>
    </row>
    <row r="534" spans="1:5" x14ac:dyDescent="0.25">
      <c r="A534">
        <v>686.21575900000005</v>
      </c>
      <c r="B534">
        <v>56</v>
      </c>
      <c r="C534">
        <f t="shared" si="16"/>
        <v>40</v>
      </c>
      <c r="E534">
        <f t="shared" si="17"/>
        <v>6.5185999999926025E-2</v>
      </c>
    </row>
    <row r="535" spans="1:5" x14ac:dyDescent="0.25">
      <c r="A535">
        <v>686.28094499999997</v>
      </c>
      <c r="B535">
        <v>56</v>
      </c>
      <c r="C535">
        <f t="shared" si="16"/>
        <v>40</v>
      </c>
      <c r="E535">
        <f t="shared" si="17"/>
        <v>6.3598000000069987E-2</v>
      </c>
    </row>
    <row r="536" spans="1:5" x14ac:dyDescent="0.25">
      <c r="A536">
        <v>686.34454300000004</v>
      </c>
      <c r="B536">
        <v>212</v>
      </c>
      <c r="C536">
        <f t="shared" si="16"/>
        <v>196</v>
      </c>
      <c r="E536">
        <f t="shared" si="17"/>
        <v>0.27535999999997784</v>
      </c>
    </row>
    <row r="537" spans="1:5" x14ac:dyDescent="0.25">
      <c r="A537">
        <v>686.61990300000002</v>
      </c>
      <c r="B537">
        <v>56</v>
      </c>
      <c r="C537">
        <f t="shared" si="16"/>
        <v>40</v>
      </c>
      <c r="E537">
        <f t="shared" si="17"/>
        <v>0.22048999999992702</v>
      </c>
    </row>
    <row r="538" spans="1:5" x14ac:dyDescent="0.25">
      <c r="A538">
        <v>686.84039299999995</v>
      </c>
      <c r="B538">
        <v>56</v>
      </c>
      <c r="C538">
        <f t="shared" si="16"/>
        <v>40</v>
      </c>
      <c r="E538">
        <f t="shared" si="17"/>
        <v>5.6457000000023072E-2</v>
      </c>
    </row>
    <row r="539" spans="1:5" x14ac:dyDescent="0.25">
      <c r="A539">
        <v>686.89684999999997</v>
      </c>
      <c r="B539">
        <v>212</v>
      </c>
      <c r="C539">
        <f t="shared" si="16"/>
        <v>196</v>
      </c>
      <c r="E539">
        <f t="shared" si="17"/>
        <v>13.179566000000023</v>
      </c>
    </row>
    <row r="540" spans="1:5" x14ac:dyDescent="0.25">
      <c r="A540">
        <v>700.07641599999999</v>
      </c>
      <c r="B540">
        <v>56</v>
      </c>
      <c r="C540">
        <f t="shared" si="16"/>
        <v>40</v>
      </c>
      <c r="E540">
        <f t="shared" si="17"/>
        <v>1.9408999999996013E-2</v>
      </c>
    </row>
    <row r="541" spans="1:5" x14ac:dyDescent="0.25">
      <c r="A541">
        <v>700.09582499999999</v>
      </c>
      <c r="B541">
        <v>56</v>
      </c>
      <c r="C541">
        <f t="shared" si="16"/>
        <v>40</v>
      </c>
      <c r="E541">
        <f t="shared" si="17"/>
        <v>1.9440000000031432E-2</v>
      </c>
    </row>
    <row r="542" spans="1:5" x14ac:dyDescent="0.25">
      <c r="A542">
        <v>700.11526500000002</v>
      </c>
      <c r="B542">
        <v>56</v>
      </c>
      <c r="C542">
        <f t="shared" si="16"/>
        <v>40</v>
      </c>
      <c r="E542">
        <f t="shared" si="17"/>
        <v>0.17059299999993982</v>
      </c>
    </row>
    <row r="543" spans="1:5" x14ac:dyDescent="0.25">
      <c r="A543">
        <v>700.28585799999996</v>
      </c>
      <c r="B543">
        <v>56</v>
      </c>
      <c r="C543">
        <f t="shared" si="16"/>
        <v>40</v>
      </c>
      <c r="E543">
        <f t="shared" si="17"/>
        <v>0.10424799999998413</v>
      </c>
    </row>
    <row r="544" spans="1:5" x14ac:dyDescent="0.25">
      <c r="A544">
        <v>700.39010599999995</v>
      </c>
      <c r="B544">
        <v>212</v>
      </c>
      <c r="C544">
        <f t="shared" si="16"/>
        <v>196</v>
      </c>
      <c r="E544">
        <f t="shared" si="17"/>
        <v>0.12832600000001548</v>
      </c>
    </row>
    <row r="545" spans="1:5" x14ac:dyDescent="0.25">
      <c r="A545">
        <v>700.51843199999996</v>
      </c>
      <c r="B545">
        <v>259</v>
      </c>
      <c r="C545">
        <f t="shared" si="16"/>
        <v>243</v>
      </c>
      <c r="E545">
        <f t="shared" si="17"/>
        <v>0.27780200000006516</v>
      </c>
    </row>
    <row r="546" spans="1:5" x14ac:dyDescent="0.25">
      <c r="A546">
        <v>700.79623400000003</v>
      </c>
      <c r="B546">
        <v>56</v>
      </c>
      <c r="C546">
        <f t="shared" si="16"/>
        <v>40</v>
      </c>
      <c r="E546">
        <f t="shared" si="17"/>
        <v>9.5519999999851279E-3</v>
      </c>
    </row>
    <row r="547" spans="1:5" x14ac:dyDescent="0.25">
      <c r="A547">
        <v>700.80578600000001</v>
      </c>
      <c r="B547">
        <v>56</v>
      </c>
      <c r="C547">
        <f t="shared" si="16"/>
        <v>40</v>
      </c>
      <c r="E547">
        <f t="shared" si="17"/>
        <v>0.21020499999997355</v>
      </c>
    </row>
    <row r="548" spans="1:5" x14ac:dyDescent="0.25">
      <c r="A548">
        <v>701.01599099999999</v>
      </c>
      <c r="B548">
        <v>56</v>
      </c>
      <c r="C548">
        <f t="shared" si="16"/>
        <v>40</v>
      </c>
      <c r="E548">
        <f t="shared" si="17"/>
        <v>2.0232999999961976E-2</v>
      </c>
    </row>
    <row r="549" spans="1:5" x14ac:dyDescent="0.25">
      <c r="A549">
        <v>701.03622399999995</v>
      </c>
      <c r="B549">
        <v>56</v>
      </c>
      <c r="C549">
        <f t="shared" si="16"/>
        <v>40</v>
      </c>
      <c r="E549">
        <f t="shared" si="17"/>
        <v>4.6906000000035419E-2</v>
      </c>
    </row>
    <row r="550" spans="1:5" x14ac:dyDescent="0.25">
      <c r="A550">
        <v>701.08312999999998</v>
      </c>
      <c r="B550">
        <v>212</v>
      </c>
      <c r="C550">
        <f t="shared" si="16"/>
        <v>196</v>
      </c>
      <c r="E550">
        <f t="shared" si="17"/>
        <v>7.1926270000000159</v>
      </c>
    </row>
    <row r="551" spans="1:5" x14ac:dyDescent="0.25">
      <c r="A551">
        <v>708.275757</v>
      </c>
      <c r="B551">
        <v>220</v>
      </c>
      <c r="C551">
        <f t="shared" si="16"/>
        <v>204</v>
      </c>
      <c r="E551">
        <f t="shared" si="17"/>
        <v>1.1652219999999716</v>
      </c>
    </row>
    <row r="552" spans="1:5" x14ac:dyDescent="0.25">
      <c r="A552">
        <v>709.44097899999997</v>
      </c>
      <c r="B552">
        <v>56</v>
      </c>
      <c r="C552">
        <f t="shared" si="16"/>
        <v>40</v>
      </c>
      <c r="E552">
        <f t="shared" si="17"/>
        <v>1.983600000005481E-2</v>
      </c>
    </row>
    <row r="553" spans="1:5" x14ac:dyDescent="0.25">
      <c r="A553">
        <v>709.46081500000003</v>
      </c>
      <c r="B553">
        <v>56</v>
      </c>
      <c r="C553">
        <f t="shared" si="16"/>
        <v>40</v>
      </c>
      <c r="E553">
        <f t="shared" si="17"/>
        <v>0.20050100000003113</v>
      </c>
    </row>
    <row r="554" spans="1:5" x14ac:dyDescent="0.25">
      <c r="A554">
        <v>709.66131600000006</v>
      </c>
      <c r="B554">
        <v>56</v>
      </c>
      <c r="C554">
        <f t="shared" si="16"/>
        <v>40</v>
      </c>
      <c r="E554">
        <f t="shared" si="17"/>
        <v>2.6000999999951091E-2</v>
      </c>
    </row>
    <row r="555" spans="1:5" x14ac:dyDescent="0.25">
      <c r="A555">
        <v>709.68731700000001</v>
      </c>
      <c r="B555">
        <v>56</v>
      </c>
      <c r="C555">
        <f t="shared" si="16"/>
        <v>40</v>
      </c>
      <c r="E555">
        <f t="shared" si="17"/>
        <v>4.2816000000016174E-2</v>
      </c>
    </row>
    <row r="556" spans="1:5" x14ac:dyDescent="0.25">
      <c r="A556">
        <v>709.73013300000002</v>
      </c>
      <c r="B556">
        <v>212</v>
      </c>
      <c r="C556">
        <f t="shared" si="16"/>
        <v>196</v>
      </c>
      <c r="E556">
        <f t="shared" si="17"/>
        <v>0.22247299999992265</v>
      </c>
    </row>
    <row r="557" spans="1:5" x14ac:dyDescent="0.25">
      <c r="A557">
        <v>709.95260599999995</v>
      </c>
      <c r="B557">
        <v>56</v>
      </c>
      <c r="C557">
        <f t="shared" si="16"/>
        <v>40</v>
      </c>
      <c r="E557">
        <f t="shared" si="17"/>
        <v>0.23931900000002315</v>
      </c>
    </row>
    <row r="558" spans="1:5" x14ac:dyDescent="0.25">
      <c r="A558">
        <v>710.19192499999997</v>
      </c>
      <c r="B558">
        <v>56</v>
      </c>
      <c r="C558">
        <f t="shared" si="16"/>
        <v>40</v>
      </c>
      <c r="E558">
        <f t="shared" si="17"/>
        <v>5.7129000000031738E-2</v>
      </c>
    </row>
    <row r="559" spans="1:5" x14ac:dyDescent="0.25">
      <c r="A559">
        <v>710.249054</v>
      </c>
      <c r="B559">
        <v>212</v>
      </c>
      <c r="C559">
        <f t="shared" si="16"/>
        <v>196</v>
      </c>
      <c r="E559">
        <f t="shared" si="17"/>
        <v>7.1459650000000465</v>
      </c>
    </row>
    <row r="560" spans="1:5" x14ac:dyDescent="0.25">
      <c r="A560">
        <v>717.39501900000005</v>
      </c>
      <c r="B560">
        <v>78</v>
      </c>
      <c r="C560">
        <f t="shared" si="16"/>
        <v>62</v>
      </c>
      <c r="E560">
        <f t="shared" si="17"/>
        <v>0.72778399999992871</v>
      </c>
    </row>
    <row r="561" spans="1:5" x14ac:dyDescent="0.25">
      <c r="A561">
        <v>718.12280299999998</v>
      </c>
      <c r="B561">
        <v>56</v>
      </c>
      <c r="C561">
        <f t="shared" si="16"/>
        <v>40</v>
      </c>
      <c r="E561">
        <f t="shared" si="17"/>
        <v>0.10192800000004354</v>
      </c>
    </row>
    <row r="562" spans="1:5" x14ac:dyDescent="0.25">
      <c r="A562">
        <v>718.22473100000002</v>
      </c>
      <c r="B562">
        <v>76</v>
      </c>
      <c r="C562">
        <f t="shared" si="16"/>
        <v>60</v>
      </c>
      <c r="E562">
        <f t="shared" si="17"/>
        <v>1.8523999999956686E-2</v>
      </c>
    </row>
    <row r="563" spans="1:5" x14ac:dyDescent="0.25">
      <c r="A563">
        <v>718.24325499999998</v>
      </c>
      <c r="B563">
        <v>56</v>
      </c>
      <c r="C563">
        <f t="shared" si="16"/>
        <v>40</v>
      </c>
      <c r="E563">
        <f t="shared" si="17"/>
        <v>0.11972100000002683</v>
      </c>
    </row>
    <row r="564" spans="1:5" x14ac:dyDescent="0.25">
      <c r="A564">
        <v>718.362976</v>
      </c>
      <c r="B564">
        <v>56</v>
      </c>
      <c r="C564">
        <f t="shared" si="16"/>
        <v>40</v>
      </c>
      <c r="E564">
        <f t="shared" si="17"/>
        <v>0.15261799999996128</v>
      </c>
    </row>
    <row r="565" spans="1:5" x14ac:dyDescent="0.25">
      <c r="A565">
        <v>718.51559399999996</v>
      </c>
      <c r="B565">
        <v>212</v>
      </c>
      <c r="C565">
        <f t="shared" si="16"/>
        <v>196</v>
      </c>
      <c r="E565">
        <f t="shared" si="17"/>
        <v>1.2085000000070067E-2</v>
      </c>
    </row>
    <row r="566" spans="1:5" x14ac:dyDescent="0.25">
      <c r="A566">
        <v>718.52767900000003</v>
      </c>
      <c r="B566">
        <v>56</v>
      </c>
      <c r="C566">
        <f t="shared" si="16"/>
        <v>40</v>
      </c>
      <c r="E566">
        <f t="shared" si="17"/>
        <v>1.9229999999197389E-3</v>
      </c>
    </row>
    <row r="567" spans="1:5" x14ac:dyDescent="0.25">
      <c r="A567">
        <v>718.52960199999995</v>
      </c>
      <c r="B567">
        <v>480</v>
      </c>
      <c r="C567">
        <f t="shared" si="16"/>
        <v>464</v>
      </c>
      <c r="E567">
        <f t="shared" si="17"/>
        <v>0.54333500000007007</v>
      </c>
    </row>
    <row r="568" spans="1:5" x14ac:dyDescent="0.25">
      <c r="A568">
        <v>719.07293700000002</v>
      </c>
      <c r="B568">
        <v>56</v>
      </c>
      <c r="C568">
        <f t="shared" si="16"/>
        <v>40</v>
      </c>
      <c r="E568">
        <f t="shared" si="17"/>
        <v>5.2789999999731663E-3</v>
      </c>
    </row>
    <row r="569" spans="1:5" x14ac:dyDescent="0.25">
      <c r="A569">
        <v>719.078216</v>
      </c>
      <c r="B569">
        <v>56</v>
      </c>
      <c r="C569">
        <f t="shared" si="16"/>
        <v>40</v>
      </c>
      <c r="E569">
        <f t="shared" si="17"/>
        <v>1.5107000000057269E-2</v>
      </c>
    </row>
    <row r="570" spans="1:5" x14ac:dyDescent="0.25">
      <c r="A570">
        <v>719.09332300000005</v>
      </c>
      <c r="B570">
        <v>56</v>
      </c>
      <c r="C570">
        <f t="shared" si="16"/>
        <v>40</v>
      </c>
      <c r="E570">
        <f t="shared" si="17"/>
        <v>6.6339409999999361</v>
      </c>
    </row>
    <row r="571" spans="1:5" x14ac:dyDescent="0.25">
      <c r="A571">
        <v>725.72726399999999</v>
      </c>
      <c r="B571">
        <v>56</v>
      </c>
      <c r="C571">
        <f t="shared" si="16"/>
        <v>40</v>
      </c>
      <c r="E571">
        <f t="shared" si="17"/>
        <v>0.13009699999997792</v>
      </c>
    </row>
    <row r="572" spans="1:5" x14ac:dyDescent="0.25">
      <c r="A572">
        <v>725.85736099999997</v>
      </c>
      <c r="B572">
        <v>56</v>
      </c>
      <c r="C572">
        <f t="shared" si="16"/>
        <v>40</v>
      </c>
      <c r="E572">
        <f t="shared" si="17"/>
        <v>1.0228570000000445</v>
      </c>
    </row>
    <row r="573" spans="1:5" x14ac:dyDescent="0.25">
      <c r="A573">
        <v>726.88021800000001</v>
      </c>
      <c r="B573">
        <v>56</v>
      </c>
      <c r="C573">
        <f t="shared" si="16"/>
        <v>40</v>
      </c>
      <c r="E573">
        <f t="shared" si="17"/>
        <v>0.22213799999997264</v>
      </c>
    </row>
    <row r="574" spans="1:5" x14ac:dyDescent="0.25">
      <c r="A574">
        <v>727.10235599999999</v>
      </c>
      <c r="B574">
        <v>212</v>
      </c>
      <c r="C574">
        <f t="shared" si="16"/>
        <v>196</v>
      </c>
      <c r="E574">
        <f t="shared" si="17"/>
        <v>12.539245000000051</v>
      </c>
    </row>
    <row r="575" spans="1:5" x14ac:dyDescent="0.25">
      <c r="A575">
        <v>739.64160100000004</v>
      </c>
      <c r="B575">
        <v>56</v>
      </c>
      <c r="C575">
        <f t="shared" si="16"/>
        <v>40</v>
      </c>
      <c r="E575">
        <f t="shared" si="17"/>
        <v>0.22656299999994189</v>
      </c>
    </row>
    <row r="576" spans="1:5" x14ac:dyDescent="0.25">
      <c r="A576">
        <v>739.86816399999998</v>
      </c>
      <c r="B576">
        <v>56</v>
      </c>
      <c r="C576">
        <f t="shared" si="16"/>
        <v>40</v>
      </c>
      <c r="E576">
        <f t="shared" si="17"/>
        <v>0.10540800000001127</v>
      </c>
    </row>
    <row r="577" spans="1:5" x14ac:dyDescent="0.25">
      <c r="A577">
        <v>739.97357199999999</v>
      </c>
      <c r="B577">
        <v>212</v>
      </c>
      <c r="C577">
        <f t="shared" si="16"/>
        <v>196</v>
      </c>
      <c r="E577">
        <f t="shared" si="17"/>
        <v>6.9131160000000591</v>
      </c>
    </row>
    <row r="578" spans="1:5" x14ac:dyDescent="0.25">
      <c r="A578">
        <v>746.88668800000005</v>
      </c>
      <c r="B578">
        <v>259</v>
      </c>
      <c r="C578">
        <f t="shared" ref="C578:C592" si="18">B578-16</f>
        <v>243</v>
      </c>
      <c r="E578">
        <f t="shared" ref="E578:E591" si="19">ABS(A579-A578)</f>
        <v>1.1107789999999795</v>
      </c>
    </row>
    <row r="579" spans="1:5" x14ac:dyDescent="0.25">
      <c r="A579">
        <v>747.99746700000003</v>
      </c>
      <c r="B579">
        <v>56</v>
      </c>
      <c r="C579">
        <f t="shared" si="18"/>
        <v>40</v>
      </c>
      <c r="E579">
        <f t="shared" si="19"/>
        <v>1.0222999999996318E-2</v>
      </c>
    </row>
    <row r="580" spans="1:5" x14ac:dyDescent="0.25">
      <c r="A580">
        <v>748.00769000000003</v>
      </c>
      <c r="B580">
        <v>56</v>
      </c>
      <c r="C580">
        <f t="shared" si="18"/>
        <v>40</v>
      </c>
      <c r="E580">
        <f t="shared" si="19"/>
        <v>0.19009399999993093</v>
      </c>
    </row>
    <row r="581" spans="1:5" x14ac:dyDescent="0.25">
      <c r="A581">
        <v>748.19778399999996</v>
      </c>
      <c r="B581">
        <v>56</v>
      </c>
      <c r="C581">
        <f t="shared" si="18"/>
        <v>40</v>
      </c>
      <c r="E581">
        <f t="shared" si="19"/>
        <v>1.5778000000068459E-2</v>
      </c>
    </row>
    <row r="582" spans="1:5" x14ac:dyDescent="0.25">
      <c r="A582">
        <v>748.21356200000002</v>
      </c>
      <c r="B582">
        <v>56</v>
      </c>
      <c r="C582">
        <f t="shared" si="18"/>
        <v>40</v>
      </c>
      <c r="E582">
        <f t="shared" si="19"/>
        <v>3.7932999999952699E-2</v>
      </c>
    </row>
    <row r="583" spans="1:5" x14ac:dyDescent="0.25">
      <c r="A583">
        <v>748.25149499999998</v>
      </c>
      <c r="B583">
        <v>212</v>
      </c>
      <c r="C583">
        <f t="shared" si="18"/>
        <v>196</v>
      </c>
      <c r="E583">
        <f t="shared" si="19"/>
        <v>2.908631000000014</v>
      </c>
    </row>
    <row r="584" spans="1:5" x14ac:dyDescent="0.25">
      <c r="A584">
        <v>751.16012599999999</v>
      </c>
      <c r="B584">
        <v>217</v>
      </c>
      <c r="C584">
        <f t="shared" si="18"/>
        <v>201</v>
      </c>
      <c r="E584">
        <f t="shared" si="19"/>
        <v>0.25707999999997355</v>
      </c>
    </row>
    <row r="585" spans="1:5" x14ac:dyDescent="0.25">
      <c r="A585">
        <v>751.41720599999996</v>
      </c>
      <c r="B585">
        <v>56</v>
      </c>
      <c r="C585">
        <f t="shared" si="18"/>
        <v>40</v>
      </c>
      <c r="E585">
        <f t="shared" si="19"/>
        <v>2.0141000000080567E-2</v>
      </c>
    </row>
    <row r="586" spans="1:5" x14ac:dyDescent="0.25">
      <c r="A586">
        <v>751.43734700000005</v>
      </c>
      <c r="B586">
        <v>56</v>
      </c>
      <c r="C586">
        <f t="shared" si="18"/>
        <v>40</v>
      </c>
      <c r="E586">
        <f t="shared" si="19"/>
        <v>0.17080699999996796</v>
      </c>
    </row>
    <row r="587" spans="1:5" x14ac:dyDescent="0.25">
      <c r="A587">
        <v>751.60815400000001</v>
      </c>
      <c r="B587">
        <v>56</v>
      </c>
      <c r="C587">
        <f t="shared" si="18"/>
        <v>40</v>
      </c>
      <c r="E587">
        <f t="shared" si="19"/>
        <v>3.3051000000000386E-2</v>
      </c>
    </row>
    <row r="588" spans="1:5" x14ac:dyDescent="0.25">
      <c r="A588">
        <v>751.64120500000001</v>
      </c>
      <c r="B588">
        <v>56</v>
      </c>
      <c r="C588">
        <f t="shared" si="18"/>
        <v>40</v>
      </c>
      <c r="E588">
        <f t="shared" si="19"/>
        <v>4.3028999999933149E-2</v>
      </c>
    </row>
    <row r="589" spans="1:5" x14ac:dyDescent="0.25">
      <c r="A589">
        <v>751.68423399999995</v>
      </c>
      <c r="B589">
        <v>212</v>
      </c>
      <c r="C589">
        <f t="shared" si="18"/>
        <v>196</v>
      </c>
      <c r="E589">
        <f t="shared" si="19"/>
        <v>0.24347000000000207</v>
      </c>
    </row>
    <row r="590" spans="1:5" x14ac:dyDescent="0.25">
      <c r="A590">
        <v>751.92770399999995</v>
      </c>
      <c r="B590">
        <v>56</v>
      </c>
      <c r="C590">
        <f t="shared" si="18"/>
        <v>40</v>
      </c>
      <c r="E590">
        <f t="shared" si="19"/>
        <v>0.20971700000006877</v>
      </c>
    </row>
    <row r="591" spans="1:5" x14ac:dyDescent="0.25">
      <c r="A591">
        <v>752.13742100000002</v>
      </c>
      <c r="B591">
        <v>56</v>
      </c>
      <c r="C591">
        <f t="shared" si="18"/>
        <v>40</v>
      </c>
      <c r="E591">
        <f t="shared" si="19"/>
        <v>6.7381999999952313E-2</v>
      </c>
    </row>
    <row r="592" spans="1:5" x14ac:dyDescent="0.25">
      <c r="A592">
        <v>752.20480299999997</v>
      </c>
      <c r="B592">
        <v>212</v>
      </c>
      <c r="C592">
        <f t="shared" si="18"/>
        <v>196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0"/>
  <sheetViews>
    <sheetView workbookViewId="0">
      <selection activeCell="E38" sqref="E38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3.6050409999999999</v>
      </c>
      <c r="C2" t="s">
        <v>8</v>
      </c>
      <c r="D2" t="s">
        <v>7</v>
      </c>
      <c r="E2" t="s">
        <v>11</v>
      </c>
      <c r="F2">
        <v>153</v>
      </c>
      <c r="G2" t="s">
        <v>12</v>
      </c>
    </row>
    <row r="3" spans="1:7" x14ac:dyDescent="0.25">
      <c r="A3">
        <v>4</v>
      </c>
      <c r="B3">
        <v>3.6245120000000002</v>
      </c>
      <c r="C3" t="s">
        <v>8</v>
      </c>
      <c r="D3" t="s">
        <v>7</v>
      </c>
      <c r="E3" t="s">
        <v>11</v>
      </c>
      <c r="F3">
        <v>157</v>
      </c>
      <c r="G3" t="s">
        <v>12</v>
      </c>
    </row>
    <row r="4" spans="1:7" x14ac:dyDescent="0.25">
      <c r="A4">
        <v>6</v>
      </c>
      <c r="B4">
        <v>3.7148129999999999</v>
      </c>
      <c r="C4" t="s">
        <v>8</v>
      </c>
      <c r="D4" t="s">
        <v>7</v>
      </c>
      <c r="E4" t="s">
        <v>11</v>
      </c>
      <c r="F4">
        <v>153</v>
      </c>
      <c r="G4" t="s">
        <v>15</v>
      </c>
    </row>
    <row r="5" spans="1:7" x14ac:dyDescent="0.25">
      <c r="A5">
        <v>8</v>
      </c>
      <c r="B5">
        <v>3.8355100000000002</v>
      </c>
      <c r="C5" t="s">
        <v>8</v>
      </c>
      <c r="D5" t="s">
        <v>7</v>
      </c>
      <c r="E5" t="s">
        <v>9</v>
      </c>
      <c r="F5">
        <v>77</v>
      </c>
      <c r="G5" t="s">
        <v>17</v>
      </c>
    </row>
    <row r="6" spans="1:7" x14ac:dyDescent="0.25">
      <c r="A6">
        <v>10</v>
      </c>
      <c r="B6">
        <v>3.864868</v>
      </c>
      <c r="C6" t="s">
        <v>8</v>
      </c>
      <c r="D6" t="s">
        <v>7</v>
      </c>
      <c r="E6" t="s">
        <v>9</v>
      </c>
      <c r="F6">
        <v>321</v>
      </c>
      <c r="G6" t="s">
        <v>17</v>
      </c>
    </row>
    <row r="7" spans="1:7" x14ac:dyDescent="0.25">
      <c r="A7">
        <v>13</v>
      </c>
      <c r="B7">
        <v>4.1859130000000002</v>
      </c>
      <c r="C7" t="s">
        <v>8</v>
      </c>
      <c r="D7" t="s">
        <v>7</v>
      </c>
      <c r="E7" t="s">
        <v>11</v>
      </c>
      <c r="F7">
        <v>56</v>
      </c>
      <c r="G7" t="s">
        <v>21</v>
      </c>
    </row>
    <row r="8" spans="1:7" x14ac:dyDescent="0.25">
      <c r="A8">
        <v>14</v>
      </c>
      <c r="B8">
        <v>4.2049859999999999</v>
      </c>
      <c r="C8" t="s">
        <v>8</v>
      </c>
      <c r="D8" t="s">
        <v>7</v>
      </c>
      <c r="E8" t="s">
        <v>11</v>
      </c>
      <c r="F8">
        <v>157</v>
      </c>
      <c r="G8" t="s">
        <v>12</v>
      </c>
    </row>
    <row r="9" spans="1:7" x14ac:dyDescent="0.25">
      <c r="A9">
        <v>16</v>
      </c>
      <c r="B9">
        <v>5.0847170000000004</v>
      </c>
      <c r="C9" t="s">
        <v>8</v>
      </c>
      <c r="D9" t="s">
        <v>7</v>
      </c>
      <c r="E9" t="s">
        <v>9</v>
      </c>
      <c r="F9">
        <v>224</v>
      </c>
      <c r="G9" t="s">
        <v>17</v>
      </c>
    </row>
    <row r="10" spans="1:7" x14ac:dyDescent="0.25">
      <c r="A10">
        <v>19</v>
      </c>
      <c r="B10">
        <v>5.4746090000000001</v>
      </c>
      <c r="C10" t="s">
        <v>8</v>
      </c>
      <c r="D10" t="s">
        <v>7</v>
      </c>
      <c r="E10" t="s">
        <v>11</v>
      </c>
      <c r="F10">
        <v>56</v>
      </c>
      <c r="G10" t="s">
        <v>24</v>
      </c>
    </row>
    <row r="11" spans="1:7" x14ac:dyDescent="0.25">
      <c r="A11">
        <v>20</v>
      </c>
      <c r="B11">
        <v>5.9548030000000001</v>
      </c>
      <c r="C11" t="s">
        <v>25</v>
      </c>
      <c r="D11" t="s">
        <v>7</v>
      </c>
      <c r="E11" t="s">
        <v>26</v>
      </c>
      <c r="F11">
        <v>109</v>
      </c>
      <c r="G11" t="s">
        <v>27</v>
      </c>
    </row>
    <row r="12" spans="1:7" x14ac:dyDescent="0.25">
      <c r="A12">
        <v>23</v>
      </c>
      <c r="B12">
        <v>6.1446529999999999</v>
      </c>
      <c r="C12" t="s">
        <v>25</v>
      </c>
      <c r="D12" t="s">
        <v>7</v>
      </c>
      <c r="E12" t="s">
        <v>11</v>
      </c>
      <c r="F12">
        <v>56</v>
      </c>
      <c r="G12" t="s">
        <v>29</v>
      </c>
    </row>
    <row r="13" spans="1:7" x14ac:dyDescent="0.25">
      <c r="A13">
        <v>24</v>
      </c>
      <c r="B13">
        <v>7.7047420000000004</v>
      </c>
      <c r="C13" t="s">
        <v>8</v>
      </c>
      <c r="D13" t="s">
        <v>7</v>
      </c>
      <c r="E13" t="s">
        <v>11</v>
      </c>
      <c r="F13">
        <v>157</v>
      </c>
      <c r="G13" t="s">
        <v>12</v>
      </c>
    </row>
    <row r="14" spans="1:7" x14ac:dyDescent="0.25">
      <c r="A14">
        <v>26</v>
      </c>
      <c r="B14">
        <v>8.1447450000000003</v>
      </c>
      <c r="C14" t="s">
        <v>8</v>
      </c>
      <c r="D14" t="s">
        <v>7</v>
      </c>
      <c r="E14" t="s">
        <v>9</v>
      </c>
      <c r="F14">
        <v>317</v>
      </c>
      <c r="G14" t="s">
        <v>17</v>
      </c>
    </row>
    <row r="15" spans="1:7" x14ac:dyDescent="0.25">
      <c r="A15">
        <v>30</v>
      </c>
      <c r="B15">
        <v>9.314819</v>
      </c>
      <c r="C15" t="s">
        <v>8</v>
      </c>
      <c r="D15" t="s">
        <v>7</v>
      </c>
      <c r="E15" t="s">
        <v>11</v>
      </c>
      <c r="F15">
        <v>56</v>
      </c>
      <c r="G15" t="s">
        <v>33</v>
      </c>
    </row>
    <row r="16" spans="1:7" x14ac:dyDescent="0.25">
      <c r="A16">
        <v>31</v>
      </c>
      <c r="B16">
        <v>9.3944399999999995</v>
      </c>
      <c r="C16" t="s">
        <v>8</v>
      </c>
      <c r="D16" t="s">
        <v>7</v>
      </c>
      <c r="E16" t="s">
        <v>11</v>
      </c>
      <c r="F16">
        <v>153</v>
      </c>
      <c r="G16" t="s">
        <v>12</v>
      </c>
    </row>
    <row r="17" spans="1:7" x14ac:dyDescent="0.25">
      <c r="A17">
        <v>33</v>
      </c>
      <c r="B17">
        <v>9.4746400000000008</v>
      </c>
      <c r="C17" t="s">
        <v>8</v>
      </c>
      <c r="D17" t="s">
        <v>7</v>
      </c>
      <c r="E17" t="s">
        <v>11</v>
      </c>
      <c r="F17">
        <v>157</v>
      </c>
      <c r="G17" t="s">
        <v>12</v>
      </c>
    </row>
    <row r="18" spans="1:7" x14ac:dyDescent="0.25">
      <c r="A18">
        <v>35</v>
      </c>
      <c r="B18">
        <v>9.7848199999999999</v>
      </c>
      <c r="C18" t="s">
        <v>8</v>
      </c>
      <c r="D18" t="s">
        <v>7</v>
      </c>
      <c r="E18" t="s">
        <v>9</v>
      </c>
      <c r="F18">
        <v>84</v>
      </c>
      <c r="G18" t="s">
        <v>17</v>
      </c>
    </row>
    <row r="19" spans="1:7" x14ac:dyDescent="0.25">
      <c r="A19">
        <v>37</v>
      </c>
      <c r="B19">
        <v>10.084778</v>
      </c>
      <c r="C19" t="s">
        <v>8</v>
      </c>
      <c r="D19" t="s">
        <v>7</v>
      </c>
      <c r="E19" t="s">
        <v>9</v>
      </c>
      <c r="F19">
        <v>224</v>
      </c>
      <c r="G19" t="s">
        <v>17</v>
      </c>
    </row>
    <row r="20" spans="1:7" x14ac:dyDescent="0.25">
      <c r="A20">
        <v>40</v>
      </c>
      <c r="B20">
        <v>10.694915999999999</v>
      </c>
      <c r="C20" t="s">
        <v>8</v>
      </c>
      <c r="D20" t="s">
        <v>7</v>
      </c>
      <c r="E20" t="s">
        <v>11</v>
      </c>
      <c r="F20">
        <v>56</v>
      </c>
      <c r="G20" t="s">
        <v>38</v>
      </c>
    </row>
    <row r="21" spans="1:7" x14ac:dyDescent="0.25">
      <c r="A21">
        <v>42</v>
      </c>
      <c r="B21">
        <v>17.164947000000002</v>
      </c>
      <c r="C21" t="s">
        <v>8</v>
      </c>
      <c r="D21" t="s">
        <v>7</v>
      </c>
      <c r="E21" t="s">
        <v>11</v>
      </c>
      <c r="F21">
        <v>153</v>
      </c>
      <c r="G21" t="s">
        <v>12</v>
      </c>
    </row>
    <row r="22" spans="1:7" x14ac:dyDescent="0.25">
      <c r="A22">
        <v>44</v>
      </c>
      <c r="B22">
        <v>17.174347000000001</v>
      </c>
      <c r="C22" t="s">
        <v>8</v>
      </c>
      <c r="D22" t="s">
        <v>7</v>
      </c>
      <c r="E22" t="s">
        <v>11</v>
      </c>
      <c r="F22">
        <v>157</v>
      </c>
      <c r="G22" t="s">
        <v>12</v>
      </c>
    </row>
    <row r="23" spans="1:7" x14ac:dyDescent="0.25">
      <c r="A23">
        <v>46</v>
      </c>
      <c r="B23">
        <v>17.394409</v>
      </c>
      <c r="C23" t="s">
        <v>8</v>
      </c>
      <c r="D23" t="s">
        <v>7</v>
      </c>
      <c r="E23" t="s">
        <v>9</v>
      </c>
      <c r="F23">
        <v>77</v>
      </c>
      <c r="G23" t="s">
        <v>17</v>
      </c>
    </row>
    <row r="24" spans="1:7" x14ac:dyDescent="0.25">
      <c r="A24">
        <v>48</v>
      </c>
      <c r="B24">
        <v>17.414306</v>
      </c>
      <c r="C24" t="s">
        <v>8</v>
      </c>
      <c r="D24" t="s">
        <v>7</v>
      </c>
      <c r="E24" t="s">
        <v>9</v>
      </c>
      <c r="F24">
        <v>326</v>
      </c>
      <c r="G24" t="s">
        <v>17</v>
      </c>
    </row>
    <row r="25" spans="1:7" x14ac:dyDescent="0.25">
      <c r="A25">
        <v>51</v>
      </c>
      <c r="B25">
        <v>17.674744</v>
      </c>
      <c r="C25" t="s">
        <v>8</v>
      </c>
      <c r="D25" t="s">
        <v>7</v>
      </c>
      <c r="E25" t="s">
        <v>11</v>
      </c>
      <c r="F25">
        <v>56</v>
      </c>
      <c r="G25" t="s">
        <v>43</v>
      </c>
    </row>
    <row r="26" spans="1:7" x14ac:dyDescent="0.25">
      <c r="A26">
        <v>52</v>
      </c>
      <c r="B26">
        <v>17.684601000000001</v>
      </c>
      <c r="C26" t="s">
        <v>8</v>
      </c>
      <c r="D26" t="s">
        <v>7</v>
      </c>
      <c r="E26" t="s">
        <v>11</v>
      </c>
      <c r="F26">
        <v>157</v>
      </c>
      <c r="G26" t="s">
        <v>12</v>
      </c>
    </row>
    <row r="27" spans="1:7" x14ac:dyDescent="0.25">
      <c r="A27">
        <v>54</v>
      </c>
      <c r="B27">
        <v>17.944458000000001</v>
      </c>
      <c r="C27" t="s">
        <v>8</v>
      </c>
      <c r="D27" t="s">
        <v>7</v>
      </c>
      <c r="E27" t="s">
        <v>9</v>
      </c>
      <c r="F27">
        <v>224</v>
      </c>
      <c r="G27" t="s">
        <v>17</v>
      </c>
    </row>
    <row r="28" spans="1:7" x14ac:dyDescent="0.25">
      <c r="A28">
        <v>57</v>
      </c>
      <c r="B28">
        <v>18.284148999999999</v>
      </c>
      <c r="C28" t="s">
        <v>8</v>
      </c>
      <c r="D28" t="s">
        <v>7</v>
      </c>
      <c r="E28" t="s">
        <v>11</v>
      </c>
      <c r="F28">
        <v>56</v>
      </c>
      <c r="G28" t="s">
        <v>46</v>
      </c>
    </row>
    <row r="29" spans="1:7" x14ac:dyDescent="0.25">
      <c r="A29">
        <v>58</v>
      </c>
      <c r="B29">
        <v>28.174071999999999</v>
      </c>
      <c r="C29" t="s">
        <v>8</v>
      </c>
      <c r="D29" t="s">
        <v>7</v>
      </c>
      <c r="E29" t="s">
        <v>11</v>
      </c>
      <c r="F29">
        <v>157</v>
      </c>
      <c r="G29" t="s">
        <v>12</v>
      </c>
    </row>
    <row r="30" spans="1:7" x14ac:dyDescent="0.25">
      <c r="A30">
        <v>60</v>
      </c>
      <c r="B30">
        <v>28.184356999999999</v>
      </c>
      <c r="C30" t="s">
        <v>8</v>
      </c>
      <c r="D30" t="s">
        <v>7</v>
      </c>
      <c r="E30" t="s">
        <v>11</v>
      </c>
      <c r="F30">
        <v>157</v>
      </c>
      <c r="G30" t="s">
        <v>48</v>
      </c>
    </row>
    <row r="31" spans="1:7" x14ac:dyDescent="0.25">
      <c r="A31">
        <v>62</v>
      </c>
      <c r="B31">
        <v>28.404693000000002</v>
      </c>
      <c r="C31" t="s">
        <v>8</v>
      </c>
      <c r="D31" t="s">
        <v>7</v>
      </c>
      <c r="E31" t="s">
        <v>9</v>
      </c>
      <c r="F31">
        <v>324</v>
      </c>
      <c r="G31" t="s">
        <v>17</v>
      </c>
    </row>
    <row r="32" spans="1:7" x14ac:dyDescent="0.25">
      <c r="A32">
        <v>66</v>
      </c>
      <c r="B32">
        <v>28.773925999999999</v>
      </c>
      <c r="C32" t="s">
        <v>8</v>
      </c>
      <c r="D32" t="s">
        <v>7</v>
      </c>
      <c r="E32" t="s">
        <v>11</v>
      </c>
      <c r="F32">
        <v>56</v>
      </c>
      <c r="G32" t="s">
        <v>51</v>
      </c>
    </row>
    <row r="33" spans="1:7" x14ac:dyDescent="0.25">
      <c r="A33">
        <v>67</v>
      </c>
      <c r="B33">
        <v>28.994446</v>
      </c>
      <c r="C33" t="s">
        <v>8</v>
      </c>
      <c r="D33" t="s">
        <v>7</v>
      </c>
      <c r="E33" t="s">
        <v>11</v>
      </c>
      <c r="F33">
        <v>153</v>
      </c>
      <c r="G33" t="s">
        <v>12</v>
      </c>
    </row>
    <row r="34" spans="1:7" x14ac:dyDescent="0.25">
      <c r="A34">
        <v>69</v>
      </c>
      <c r="B34">
        <v>29.004546999999999</v>
      </c>
      <c r="C34" t="s">
        <v>8</v>
      </c>
      <c r="D34" t="s">
        <v>7</v>
      </c>
      <c r="E34" t="s">
        <v>11</v>
      </c>
      <c r="F34">
        <v>157</v>
      </c>
      <c r="G34" t="s">
        <v>12</v>
      </c>
    </row>
    <row r="35" spans="1:7" x14ac:dyDescent="0.25">
      <c r="A35">
        <v>71</v>
      </c>
      <c r="B35">
        <v>29.26416</v>
      </c>
      <c r="C35" t="s">
        <v>8</v>
      </c>
      <c r="D35" t="s">
        <v>7</v>
      </c>
      <c r="E35" t="s">
        <v>9</v>
      </c>
      <c r="F35">
        <v>84</v>
      </c>
      <c r="G35" t="s">
        <v>17</v>
      </c>
    </row>
    <row r="36" spans="1:7" x14ac:dyDescent="0.25">
      <c r="A36">
        <v>73</v>
      </c>
      <c r="B36">
        <v>29.304076999999999</v>
      </c>
      <c r="C36" t="s">
        <v>8</v>
      </c>
      <c r="D36" t="s">
        <v>7</v>
      </c>
      <c r="E36" t="s">
        <v>9</v>
      </c>
      <c r="F36">
        <v>224</v>
      </c>
      <c r="G36" t="s">
        <v>17</v>
      </c>
    </row>
    <row r="37" spans="1:7" x14ac:dyDescent="0.25">
      <c r="A37">
        <v>76</v>
      </c>
      <c r="B37">
        <v>29.543976000000001</v>
      </c>
      <c r="C37" t="s">
        <v>8</v>
      </c>
      <c r="D37" t="s">
        <v>7</v>
      </c>
      <c r="E37" t="s">
        <v>11</v>
      </c>
      <c r="F37">
        <v>56</v>
      </c>
      <c r="G37" t="s">
        <v>56</v>
      </c>
    </row>
    <row r="38" spans="1:7" x14ac:dyDescent="0.25">
      <c r="A38">
        <v>77</v>
      </c>
      <c r="B38">
        <v>34.283996000000002</v>
      </c>
      <c r="C38" t="s">
        <v>8</v>
      </c>
      <c r="D38" t="s">
        <v>7</v>
      </c>
      <c r="E38" t="s">
        <v>11</v>
      </c>
      <c r="F38">
        <v>157</v>
      </c>
      <c r="G38" t="s">
        <v>12</v>
      </c>
    </row>
    <row r="39" spans="1:7" x14ac:dyDescent="0.25">
      <c r="A39">
        <v>79</v>
      </c>
      <c r="B39">
        <v>34.664093000000001</v>
      </c>
      <c r="C39" t="s">
        <v>8</v>
      </c>
      <c r="D39" t="s">
        <v>7</v>
      </c>
      <c r="E39" t="s">
        <v>9</v>
      </c>
      <c r="F39">
        <v>323</v>
      </c>
      <c r="G39" t="s">
        <v>17</v>
      </c>
    </row>
    <row r="40" spans="1:7" x14ac:dyDescent="0.25">
      <c r="A40">
        <v>83</v>
      </c>
      <c r="B40">
        <v>35.394226000000003</v>
      </c>
      <c r="C40" t="s">
        <v>8</v>
      </c>
      <c r="D40" t="s">
        <v>7</v>
      </c>
      <c r="E40" t="s">
        <v>11</v>
      </c>
      <c r="F40">
        <v>323</v>
      </c>
      <c r="G40" t="s">
        <v>59</v>
      </c>
    </row>
    <row r="41" spans="1:7" x14ac:dyDescent="0.25">
      <c r="A41">
        <v>84</v>
      </c>
      <c r="B41">
        <v>35.394255999999999</v>
      </c>
      <c r="C41" t="s">
        <v>8</v>
      </c>
      <c r="D41" t="s">
        <v>7</v>
      </c>
      <c r="E41" t="s">
        <v>11</v>
      </c>
      <c r="F41">
        <v>56</v>
      </c>
      <c r="G41" t="s">
        <v>60</v>
      </c>
    </row>
    <row r="42" spans="1:7" x14ac:dyDescent="0.25">
      <c r="A42">
        <v>86</v>
      </c>
      <c r="B42">
        <v>35.413939999999997</v>
      </c>
      <c r="C42" t="s">
        <v>8</v>
      </c>
      <c r="D42" t="s">
        <v>7</v>
      </c>
      <c r="E42" t="s">
        <v>11</v>
      </c>
      <c r="F42">
        <v>153</v>
      </c>
      <c r="G42" t="s">
        <v>12</v>
      </c>
    </row>
    <row r="43" spans="1:7" x14ac:dyDescent="0.25">
      <c r="A43">
        <v>88</v>
      </c>
      <c r="B43">
        <v>35.464722000000002</v>
      </c>
      <c r="C43" t="s">
        <v>8</v>
      </c>
      <c r="D43" t="s">
        <v>7</v>
      </c>
      <c r="E43" t="s">
        <v>11</v>
      </c>
      <c r="F43">
        <v>157</v>
      </c>
      <c r="G43" t="s">
        <v>12</v>
      </c>
    </row>
    <row r="44" spans="1:7" x14ac:dyDescent="0.25">
      <c r="A44">
        <v>90</v>
      </c>
      <c r="B44">
        <v>35.613951999999998</v>
      </c>
      <c r="C44" t="s">
        <v>8</v>
      </c>
      <c r="D44" t="s">
        <v>7</v>
      </c>
      <c r="E44" t="s">
        <v>9</v>
      </c>
      <c r="F44">
        <v>84</v>
      </c>
      <c r="G44" t="s">
        <v>17</v>
      </c>
    </row>
    <row r="45" spans="1:7" x14ac:dyDescent="0.25">
      <c r="A45">
        <v>92</v>
      </c>
      <c r="B45">
        <v>35.773926000000003</v>
      </c>
      <c r="C45" t="s">
        <v>8</v>
      </c>
      <c r="D45" t="s">
        <v>7</v>
      </c>
      <c r="E45" t="s">
        <v>9</v>
      </c>
      <c r="F45">
        <v>224</v>
      </c>
      <c r="G45" t="s">
        <v>17</v>
      </c>
    </row>
    <row r="46" spans="1:7" x14ac:dyDescent="0.25">
      <c r="A46">
        <v>95</v>
      </c>
      <c r="B46">
        <v>36.033873999999997</v>
      </c>
      <c r="C46" t="s">
        <v>8</v>
      </c>
      <c r="D46" t="s">
        <v>7</v>
      </c>
      <c r="E46" t="s">
        <v>11</v>
      </c>
      <c r="F46">
        <v>56</v>
      </c>
      <c r="G46" t="s">
        <v>66</v>
      </c>
    </row>
    <row r="47" spans="1:7" x14ac:dyDescent="0.25">
      <c r="A47">
        <v>97</v>
      </c>
      <c r="B47">
        <v>46.569732999999999</v>
      </c>
      <c r="C47" t="s">
        <v>8</v>
      </c>
      <c r="D47" t="s">
        <v>7</v>
      </c>
      <c r="E47" t="s">
        <v>11</v>
      </c>
      <c r="F47">
        <v>153</v>
      </c>
      <c r="G47" t="s">
        <v>12</v>
      </c>
    </row>
    <row r="48" spans="1:7" x14ac:dyDescent="0.25">
      <c r="A48">
        <v>98</v>
      </c>
      <c r="B48">
        <v>46.569763000000002</v>
      </c>
      <c r="C48" t="s">
        <v>8</v>
      </c>
      <c r="D48" t="s">
        <v>7</v>
      </c>
      <c r="E48" t="s">
        <v>11</v>
      </c>
      <c r="F48">
        <v>157</v>
      </c>
      <c r="G48" t="s">
        <v>12</v>
      </c>
    </row>
    <row r="49" spans="1:7" x14ac:dyDescent="0.25">
      <c r="A49">
        <v>101</v>
      </c>
      <c r="B49">
        <v>46.790984999999999</v>
      </c>
      <c r="C49" t="s">
        <v>8</v>
      </c>
      <c r="D49" t="s">
        <v>7</v>
      </c>
      <c r="E49" t="s">
        <v>9</v>
      </c>
      <c r="F49">
        <v>77</v>
      </c>
      <c r="G49" t="s">
        <v>17</v>
      </c>
    </row>
    <row r="50" spans="1:7" x14ac:dyDescent="0.25">
      <c r="A50">
        <v>103</v>
      </c>
      <c r="B50">
        <v>46.819671</v>
      </c>
      <c r="C50" t="s">
        <v>8</v>
      </c>
      <c r="D50" t="s">
        <v>7</v>
      </c>
      <c r="E50" t="s">
        <v>9</v>
      </c>
      <c r="F50">
        <v>329</v>
      </c>
      <c r="G50" t="s">
        <v>17</v>
      </c>
    </row>
    <row r="51" spans="1:7" x14ac:dyDescent="0.25">
      <c r="A51">
        <v>106</v>
      </c>
      <c r="B51">
        <v>47.209991000000002</v>
      </c>
      <c r="C51" t="s">
        <v>8</v>
      </c>
      <c r="D51" t="s">
        <v>7</v>
      </c>
      <c r="E51" t="s">
        <v>11</v>
      </c>
      <c r="F51">
        <v>56</v>
      </c>
      <c r="G51" t="s">
        <v>71</v>
      </c>
    </row>
    <row r="52" spans="1:7" x14ac:dyDescent="0.25">
      <c r="A52">
        <v>107</v>
      </c>
      <c r="B52">
        <v>47.219664999999999</v>
      </c>
      <c r="C52" t="s">
        <v>8</v>
      </c>
      <c r="D52" t="s">
        <v>7</v>
      </c>
      <c r="E52" t="s">
        <v>11</v>
      </c>
      <c r="F52">
        <v>157</v>
      </c>
      <c r="G52" t="s">
        <v>12</v>
      </c>
    </row>
    <row r="53" spans="1:7" x14ac:dyDescent="0.25">
      <c r="A53">
        <v>109</v>
      </c>
      <c r="B53">
        <v>47.469634999999997</v>
      </c>
      <c r="C53" t="s">
        <v>8</v>
      </c>
      <c r="D53" t="s">
        <v>7</v>
      </c>
      <c r="E53" t="s">
        <v>9</v>
      </c>
      <c r="F53">
        <v>224</v>
      </c>
      <c r="G53" t="s">
        <v>17</v>
      </c>
    </row>
    <row r="54" spans="1:7" x14ac:dyDescent="0.25">
      <c r="A54">
        <v>112</v>
      </c>
      <c r="B54">
        <v>48.169708</v>
      </c>
      <c r="C54" t="s">
        <v>8</v>
      </c>
      <c r="D54" t="s">
        <v>7</v>
      </c>
      <c r="E54" t="s">
        <v>11</v>
      </c>
      <c r="F54">
        <v>56</v>
      </c>
      <c r="G54" t="s">
        <v>74</v>
      </c>
    </row>
    <row r="55" spans="1:7" x14ac:dyDescent="0.25">
      <c r="A55">
        <v>114</v>
      </c>
      <c r="B55">
        <v>48.479553000000003</v>
      </c>
      <c r="C55" t="s">
        <v>8</v>
      </c>
      <c r="D55" t="s">
        <v>7</v>
      </c>
      <c r="E55" t="s">
        <v>11</v>
      </c>
      <c r="F55">
        <v>153</v>
      </c>
      <c r="G55" t="s">
        <v>12</v>
      </c>
    </row>
    <row r="56" spans="1:7" x14ac:dyDescent="0.25">
      <c r="A56">
        <v>116</v>
      </c>
      <c r="B56">
        <v>48.499572999999998</v>
      </c>
      <c r="C56" t="s">
        <v>8</v>
      </c>
      <c r="D56" t="s">
        <v>7</v>
      </c>
      <c r="E56" t="s">
        <v>11</v>
      </c>
      <c r="F56">
        <v>157</v>
      </c>
      <c r="G56" t="s">
        <v>12</v>
      </c>
    </row>
    <row r="57" spans="1:7" x14ac:dyDescent="0.25">
      <c r="A57">
        <v>118</v>
      </c>
      <c r="B57">
        <v>48.709656000000003</v>
      </c>
      <c r="C57" t="s">
        <v>8</v>
      </c>
      <c r="D57" t="s">
        <v>7</v>
      </c>
      <c r="E57" t="s">
        <v>9</v>
      </c>
      <c r="F57">
        <v>77</v>
      </c>
      <c r="G57" t="s">
        <v>17</v>
      </c>
    </row>
    <row r="58" spans="1:7" x14ac:dyDescent="0.25">
      <c r="A58">
        <v>120</v>
      </c>
      <c r="B58">
        <v>48.739502000000002</v>
      </c>
      <c r="C58" t="s">
        <v>8</v>
      </c>
      <c r="D58" t="s">
        <v>7</v>
      </c>
      <c r="E58" t="s">
        <v>9</v>
      </c>
      <c r="F58">
        <v>319</v>
      </c>
      <c r="G58" t="s">
        <v>17</v>
      </c>
    </row>
    <row r="59" spans="1:7" x14ac:dyDescent="0.25">
      <c r="A59">
        <v>123</v>
      </c>
      <c r="B59">
        <v>48.989745999999997</v>
      </c>
      <c r="C59" t="s">
        <v>8</v>
      </c>
      <c r="D59" t="s">
        <v>7</v>
      </c>
      <c r="E59" t="s">
        <v>11</v>
      </c>
      <c r="F59">
        <v>56</v>
      </c>
      <c r="G59" t="s">
        <v>79</v>
      </c>
    </row>
    <row r="60" spans="1:7" x14ac:dyDescent="0.25">
      <c r="A60">
        <v>124</v>
      </c>
      <c r="B60">
        <v>49.020263999999997</v>
      </c>
      <c r="C60" t="s">
        <v>8</v>
      </c>
      <c r="D60" t="s">
        <v>7</v>
      </c>
      <c r="E60" t="s">
        <v>11</v>
      </c>
      <c r="F60">
        <v>157</v>
      </c>
      <c r="G60" t="s">
        <v>12</v>
      </c>
    </row>
    <row r="61" spans="1:7" x14ac:dyDescent="0.25">
      <c r="A61">
        <v>126</v>
      </c>
      <c r="B61">
        <v>49.339751999999997</v>
      </c>
      <c r="C61" t="s">
        <v>8</v>
      </c>
      <c r="D61" t="s">
        <v>7</v>
      </c>
      <c r="E61" t="s">
        <v>9</v>
      </c>
      <c r="F61">
        <v>224</v>
      </c>
      <c r="G61" t="s">
        <v>17</v>
      </c>
    </row>
    <row r="62" spans="1:7" x14ac:dyDescent="0.25">
      <c r="A62">
        <v>129</v>
      </c>
      <c r="B62">
        <v>49.689574999999998</v>
      </c>
      <c r="C62" t="s">
        <v>8</v>
      </c>
      <c r="D62" t="s">
        <v>7</v>
      </c>
      <c r="E62" t="s">
        <v>11</v>
      </c>
      <c r="F62">
        <v>56</v>
      </c>
      <c r="G62" t="s">
        <v>82</v>
      </c>
    </row>
    <row r="63" spans="1:7" x14ac:dyDescent="0.25">
      <c r="A63">
        <v>130</v>
      </c>
      <c r="B63">
        <v>65.721618000000007</v>
      </c>
      <c r="C63" t="s">
        <v>8</v>
      </c>
      <c r="D63" t="s">
        <v>7</v>
      </c>
      <c r="E63" t="s">
        <v>11</v>
      </c>
      <c r="F63">
        <v>157</v>
      </c>
      <c r="G63" t="s">
        <v>12</v>
      </c>
    </row>
    <row r="64" spans="1:7" x14ac:dyDescent="0.25">
      <c r="A64">
        <v>132</v>
      </c>
      <c r="B64">
        <v>65.801575</v>
      </c>
      <c r="C64" t="s">
        <v>8</v>
      </c>
      <c r="D64" t="s">
        <v>7</v>
      </c>
      <c r="E64" t="s">
        <v>11</v>
      </c>
      <c r="F64">
        <v>157</v>
      </c>
      <c r="G64" t="s">
        <v>84</v>
      </c>
    </row>
    <row r="65" spans="1:7" x14ac:dyDescent="0.25">
      <c r="A65">
        <v>134</v>
      </c>
      <c r="B65">
        <v>66.071869000000007</v>
      </c>
      <c r="C65" t="s">
        <v>8</v>
      </c>
      <c r="D65" t="s">
        <v>7</v>
      </c>
      <c r="E65" t="s">
        <v>9</v>
      </c>
      <c r="F65">
        <v>332</v>
      </c>
      <c r="G65" t="s">
        <v>17</v>
      </c>
    </row>
    <row r="66" spans="1:7" x14ac:dyDescent="0.25">
      <c r="A66">
        <v>138</v>
      </c>
      <c r="B66">
        <v>66.451294000000004</v>
      </c>
      <c r="C66" t="s">
        <v>8</v>
      </c>
      <c r="D66" t="s">
        <v>7</v>
      </c>
      <c r="E66" t="s">
        <v>11</v>
      </c>
      <c r="F66">
        <v>56</v>
      </c>
      <c r="G66" t="s">
        <v>87</v>
      </c>
    </row>
    <row r="67" spans="1:7" x14ac:dyDescent="0.25">
      <c r="A67">
        <v>139</v>
      </c>
      <c r="B67">
        <v>66.582519000000005</v>
      </c>
      <c r="C67" t="s">
        <v>8</v>
      </c>
      <c r="D67" t="s">
        <v>7</v>
      </c>
      <c r="E67" t="s">
        <v>11</v>
      </c>
      <c r="F67">
        <v>153</v>
      </c>
      <c r="G67" t="s">
        <v>12</v>
      </c>
    </row>
    <row r="68" spans="1:7" x14ac:dyDescent="0.25">
      <c r="A68">
        <v>141</v>
      </c>
      <c r="B68">
        <v>66.731139999999996</v>
      </c>
      <c r="C68" t="s">
        <v>8</v>
      </c>
      <c r="D68" t="s">
        <v>7</v>
      </c>
      <c r="E68" t="s">
        <v>11</v>
      </c>
      <c r="F68">
        <v>157</v>
      </c>
      <c r="G68" t="s">
        <v>12</v>
      </c>
    </row>
    <row r="69" spans="1:7" x14ac:dyDescent="0.25">
      <c r="A69">
        <v>143</v>
      </c>
      <c r="B69">
        <v>66.851500999999999</v>
      </c>
      <c r="C69" t="s">
        <v>8</v>
      </c>
      <c r="D69" t="s">
        <v>7</v>
      </c>
      <c r="E69" t="s">
        <v>9</v>
      </c>
      <c r="F69">
        <v>84</v>
      </c>
      <c r="G69" t="s">
        <v>17</v>
      </c>
    </row>
    <row r="70" spans="1:7" x14ac:dyDescent="0.25">
      <c r="A70">
        <v>145</v>
      </c>
      <c r="B70">
        <v>67.001434000000003</v>
      </c>
      <c r="C70" t="s">
        <v>8</v>
      </c>
      <c r="D70" t="s">
        <v>7</v>
      </c>
      <c r="E70" t="s">
        <v>9</v>
      </c>
      <c r="F70">
        <v>224</v>
      </c>
      <c r="G70" t="s">
        <v>17</v>
      </c>
    </row>
    <row r="71" spans="1:7" x14ac:dyDescent="0.25">
      <c r="A71">
        <v>148</v>
      </c>
      <c r="B71">
        <v>67.261139</v>
      </c>
      <c r="C71" t="s">
        <v>8</v>
      </c>
      <c r="D71" t="s">
        <v>7</v>
      </c>
      <c r="E71" t="s">
        <v>11</v>
      </c>
      <c r="F71">
        <v>56</v>
      </c>
      <c r="G71" t="s">
        <v>92</v>
      </c>
    </row>
    <row r="72" spans="1:7" x14ac:dyDescent="0.25">
      <c r="A72">
        <v>150</v>
      </c>
      <c r="B72">
        <v>77.757232999999999</v>
      </c>
      <c r="C72" t="s">
        <v>8</v>
      </c>
      <c r="D72" t="s">
        <v>7</v>
      </c>
      <c r="E72" t="s">
        <v>11</v>
      </c>
      <c r="F72">
        <v>153</v>
      </c>
      <c r="G72" t="s">
        <v>12</v>
      </c>
    </row>
    <row r="73" spans="1:7" x14ac:dyDescent="0.25">
      <c r="A73">
        <v>152</v>
      </c>
      <c r="B73">
        <v>77.777405000000002</v>
      </c>
      <c r="C73" t="s">
        <v>8</v>
      </c>
      <c r="D73" t="s">
        <v>7</v>
      </c>
      <c r="E73" t="s">
        <v>11</v>
      </c>
      <c r="F73">
        <v>157</v>
      </c>
      <c r="G73" t="s">
        <v>12</v>
      </c>
    </row>
    <row r="74" spans="1:7" x14ac:dyDescent="0.25">
      <c r="A74">
        <v>154</v>
      </c>
      <c r="B74">
        <v>77.977233999999996</v>
      </c>
      <c r="C74" t="s">
        <v>8</v>
      </c>
      <c r="D74" t="s">
        <v>7</v>
      </c>
      <c r="E74" t="s">
        <v>9</v>
      </c>
      <c r="F74">
        <v>77</v>
      </c>
      <c r="G74" t="s">
        <v>17</v>
      </c>
    </row>
    <row r="75" spans="1:7" x14ac:dyDescent="0.25">
      <c r="A75">
        <v>156</v>
      </c>
      <c r="B75">
        <v>78.107269000000002</v>
      </c>
      <c r="C75" t="s">
        <v>8</v>
      </c>
      <c r="D75" t="s">
        <v>7</v>
      </c>
      <c r="E75" t="s">
        <v>9</v>
      </c>
      <c r="F75">
        <v>331</v>
      </c>
      <c r="G75" t="s">
        <v>17</v>
      </c>
    </row>
    <row r="76" spans="1:7" x14ac:dyDescent="0.25">
      <c r="A76">
        <v>159</v>
      </c>
      <c r="B76">
        <v>78.347014999999999</v>
      </c>
      <c r="C76" t="s">
        <v>8</v>
      </c>
      <c r="D76" t="s">
        <v>7</v>
      </c>
      <c r="E76" t="s">
        <v>11</v>
      </c>
      <c r="F76">
        <v>56</v>
      </c>
      <c r="G76" t="s">
        <v>97</v>
      </c>
    </row>
    <row r="77" spans="1:7" x14ac:dyDescent="0.25">
      <c r="A77">
        <v>160</v>
      </c>
      <c r="B77">
        <v>78.367278999999996</v>
      </c>
      <c r="C77" t="s">
        <v>8</v>
      </c>
      <c r="D77" t="s">
        <v>7</v>
      </c>
      <c r="E77" t="s">
        <v>11</v>
      </c>
      <c r="F77">
        <v>157</v>
      </c>
      <c r="G77" t="s">
        <v>12</v>
      </c>
    </row>
    <row r="78" spans="1:7" x14ac:dyDescent="0.25">
      <c r="A78">
        <v>162</v>
      </c>
      <c r="B78">
        <v>78.666931000000005</v>
      </c>
      <c r="C78" t="s">
        <v>8</v>
      </c>
      <c r="D78" t="s">
        <v>7</v>
      </c>
      <c r="E78" t="s">
        <v>9</v>
      </c>
      <c r="F78">
        <v>224</v>
      </c>
      <c r="G78" t="s">
        <v>17</v>
      </c>
    </row>
    <row r="79" spans="1:7" x14ac:dyDescent="0.25">
      <c r="A79">
        <v>165</v>
      </c>
      <c r="B79">
        <v>79.026854999999998</v>
      </c>
      <c r="C79" t="s">
        <v>8</v>
      </c>
      <c r="D79" t="s">
        <v>7</v>
      </c>
      <c r="E79" t="s">
        <v>11</v>
      </c>
      <c r="F79">
        <v>56</v>
      </c>
      <c r="G79" t="s">
        <v>100</v>
      </c>
    </row>
    <row r="80" spans="1:7" x14ac:dyDescent="0.25">
      <c r="A80">
        <v>166</v>
      </c>
      <c r="B80">
        <v>87.906586000000004</v>
      </c>
      <c r="C80" t="s">
        <v>8</v>
      </c>
      <c r="D80" t="s">
        <v>7</v>
      </c>
      <c r="E80" t="s">
        <v>11</v>
      </c>
      <c r="F80">
        <v>157</v>
      </c>
      <c r="G80" t="s">
        <v>12</v>
      </c>
    </row>
    <row r="81" spans="1:7" x14ac:dyDescent="0.25">
      <c r="A81">
        <v>168</v>
      </c>
      <c r="B81">
        <v>87.926299999999998</v>
      </c>
      <c r="C81" t="s">
        <v>8</v>
      </c>
      <c r="D81" t="s">
        <v>7</v>
      </c>
      <c r="E81" t="s">
        <v>11</v>
      </c>
      <c r="F81">
        <v>157</v>
      </c>
      <c r="G81" t="s">
        <v>102</v>
      </c>
    </row>
    <row r="82" spans="1:7" x14ac:dyDescent="0.25">
      <c r="A82">
        <v>170</v>
      </c>
      <c r="B82">
        <v>88.156554999999997</v>
      </c>
      <c r="C82" t="s">
        <v>8</v>
      </c>
      <c r="D82" t="s">
        <v>7</v>
      </c>
      <c r="E82" t="s">
        <v>9</v>
      </c>
      <c r="F82">
        <v>334</v>
      </c>
      <c r="G82" t="s">
        <v>17</v>
      </c>
    </row>
    <row r="83" spans="1:7" x14ac:dyDescent="0.25">
      <c r="A83">
        <v>174</v>
      </c>
      <c r="B83">
        <v>88.506927000000005</v>
      </c>
      <c r="C83" t="s">
        <v>8</v>
      </c>
      <c r="D83" t="s">
        <v>7</v>
      </c>
      <c r="E83" t="s">
        <v>11</v>
      </c>
      <c r="F83">
        <v>56</v>
      </c>
      <c r="G83" t="s">
        <v>105</v>
      </c>
    </row>
    <row r="84" spans="1:7" x14ac:dyDescent="0.25">
      <c r="A84">
        <v>175</v>
      </c>
      <c r="B84">
        <v>88.506957999999997</v>
      </c>
      <c r="C84" t="s">
        <v>8</v>
      </c>
      <c r="D84" t="s">
        <v>7</v>
      </c>
      <c r="E84" t="s">
        <v>11</v>
      </c>
      <c r="F84">
        <v>123</v>
      </c>
      <c r="G84" t="s">
        <v>12</v>
      </c>
    </row>
    <row r="85" spans="1:7" x14ac:dyDescent="0.25">
      <c r="A85">
        <v>179</v>
      </c>
      <c r="B85">
        <v>89.046599999999998</v>
      </c>
      <c r="C85" t="s">
        <v>8</v>
      </c>
      <c r="D85" t="s">
        <v>7</v>
      </c>
      <c r="E85" t="s">
        <v>11</v>
      </c>
      <c r="F85">
        <v>123</v>
      </c>
      <c r="G85" t="s">
        <v>109</v>
      </c>
    </row>
    <row r="86" spans="1:7" x14ac:dyDescent="0.25">
      <c r="A86">
        <v>185</v>
      </c>
      <c r="B86">
        <v>92.437224999999998</v>
      </c>
      <c r="C86" t="s">
        <v>8</v>
      </c>
      <c r="D86" t="s">
        <v>7</v>
      </c>
      <c r="E86" t="s">
        <v>9</v>
      </c>
      <c r="F86">
        <v>67</v>
      </c>
      <c r="G86" t="s">
        <v>113</v>
      </c>
    </row>
    <row r="87" spans="1:7" x14ac:dyDescent="0.25">
      <c r="A87">
        <v>187</v>
      </c>
      <c r="B87">
        <v>92.446349999999995</v>
      </c>
      <c r="C87" t="s">
        <v>8</v>
      </c>
      <c r="D87" t="s">
        <v>7</v>
      </c>
      <c r="E87" t="s">
        <v>11</v>
      </c>
      <c r="F87">
        <v>56</v>
      </c>
      <c r="G87" t="s">
        <v>115</v>
      </c>
    </row>
    <row r="88" spans="1:7" x14ac:dyDescent="0.25">
      <c r="A88">
        <v>189</v>
      </c>
      <c r="B88">
        <v>92.466766000000007</v>
      </c>
      <c r="C88" t="s">
        <v>8</v>
      </c>
      <c r="D88" t="s">
        <v>7</v>
      </c>
      <c r="E88" t="s">
        <v>11</v>
      </c>
      <c r="F88">
        <v>56</v>
      </c>
      <c r="G88" t="s">
        <v>117</v>
      </c>
    </row>
    <row r="89" spans="1:7" x14ac:dyDescent="0.25">
      <c r="A89">
        <v>191</v>
      </c>
      <c r="B89">
        <v>92.466797</v>
      </c>
      <c r="C89" t="s">
        <v>8</v>
      </c>
      <c r="D89" t="s">
        <v>7</v>
      </c>
      <c r="E89" t="s">
        <v>11</v>
      </c>
      <c r="F89">
        <v>60</v>
      </c>
      <c r="G89" t="s">
        <v>118</v>
      </c>
    </row>
    <row r="90" spans="1:7" x14ac:dyDescent="0.25">
      <c r="A90">
        <v>193</v>
      </c>
      <c r="B90">
        <v>92.496337999999994</v>
      </c>
      <c r="C90" t="s">
        <v>8</v>
      </c>
      <c r="D90" t="s">
        <v>7</v>
      </c>
      <c r="E90" t="s">
        <v>11</v>
      </c>
      <c r="F90">
        <v>153</v>
      </c>
      <c r="G90" t="s">
        <v>12</v>
      </c>
    </row>
    <row r="91" spans="1:7" x14ac:dyDescent="0.25">
      <c r="A91">
        <v>195</v>
      </c>
      <c r="B91">
        <v>92.796691999999993</v>
      </c>
      <c r="C91" t="s">
        <v>8</v>
      </c>
      <c r="D91" t="s">
        <v>7</v>
      </c>
      <c r="E91" t="s">
        <v>11</v>
      </c>
      <c r="F91">
        <v>153</v>
      </c>
      <c r="G91" t="s">
        <v>121</v>
      </c>
    </row>
    <row r="92" spans="1:7" x14ac:dyDescent="0.25">
      <c r="A92">
        <v>196</v>
      </c>
      <c r="B92">
        <v>92.796722000000003</v>
      </c>
      <c r="C92" t="s">
        <v>8</v>
      </c>
      <c r="D92" t="s">
        <v>7</v>
      </c>
      <c r="E92" t="s">
        <v>11</v>
      </c>
      <c r="F92">
        <v>67</v>
      </c>
      <c r="G92" t="s">
        <v>59</v>
      </c>
    </row>
    <row r="93" spans="1:7" x14ac:dyDescent="0.25">
      <c r="A93">
        <v>198</v>
      </c>
      <c r="B93">
        <v>92.796722000000003</v>
      </c>
      <c r="C93" t="s">
        <v>8</v>
      </c>
      <c r="D93" t="s">
        <v>7</v>
      </c>
      <c r="E93" t="s">
        <v>11</v>
      </c>
      <c r="F93">
        <v>153</v>
      </c>
      <c r="G93" t="s">
        <v>121</v>
      </c>
    </row>
    <row r="94" spans="1:7" x14ac:dyDescent="0.25">
      <c r="A94">
        <v>199</v>
      </c>
      <c r="B94">
        <v>92.796722000000003</v>
      </c>
      <c r="C94" t="s">
        <v>8</v>
      </c>
      <c r="D94" t="s">
        <v>7</v>
      </c>
      <c r="E94" t="s">
        <v>11</v>
      </c>
      <c r="F94">
        <v>56</v>
      </c>
      <c r="G94" t="s">
        <v>122</v>
      </c>
    </row>
    <row r="95" spans="1:7" x14ac:dyDescent="0.25">
      <c r="A95">
        <v>201</v>
      </c>
      <c r="B95">
        <v>92.796752999999995</v>
      </c>
      <c r="C95" t="s">
        <v>8</v>
      </c>
      <c r="D95" t="s">
        <v>7</v>
      </c>
      <c r="E95" t="s">
        <v>11</v>
      </c>
      <c r="F95">
        <v>60</v>
      </c>
      <c r="G95" t="s">
        <v>118</v>
      </c>
    </row>
    <row r="96" spans="1:7" x14ac:dyDescent="0.25">
      <c r="A96">
        <v>203</v>
      </c>
      <c r="B96">
        <v>92.796752999999995</v>
      </c>
      <c r="C96" t="s">
        <v>8</v>
      </c>
      <c r="D96" t="s">
        <v>7</v>
      </c>
      <c r="E96" t="s">
        <v>11</v>
      </c>
      <c r="F96">
        <v>60</v>
      </c>
      <c r="G96" t="s">
        <v>123</v>
      </c>
    </row>
    <row r="97" spans="1:7" x14ac:dyDescent="0.25">
      <c r="A97">
        <v>205</v>
      </c>
      <c r="B97">
        <v>92.796752999999995</v>
      </c>
      <c r="C97" t="s">
        <v>8</v>
      </c>
      <c r="D97" t="s">
        <v>7</v>
      </c>
      <c r="E97" t="s">
        <v>9</v>
      </c>
      <c r="F97">
        <v>84</v>
      </c>
      <c r="G97" t="s">
        <v>17</v>
      </c>
    </row>
    <row r="98" spans="1:7" x14ac:dyDescent="0.25">
      <c r="A98">
        <v>210</v>
      </c>
      <c r="B98">
        <v>93.096191000000005</v>
      </c>
      <c r="C98" t="s">
        <v>8</v>
      </c>
      <c r="D98" t="s">
        <v>7</v>
      </c>
      <c r="E98" t="s">
        <v>11</v>
      </c>
      <c r="F98">
        <v>56</v>
      </c>
      <c r="G98" t="s">
        <v>128</v>
      </c>
    </row>
    <row r="99" spans="1:7" x14ac:dyDescent="0.25">
      <c r="A99">
        <v>211</v>
      </c>
      <c r="B99">
        <v>93.206328999999997</v>
      </c>
      <c r="C99" t="s">
        <v>8</v>
      </c>
      <c r="D99" t="s">
        <v>7</v>
      </c>
      <c r="E99" t="s">
        <v>11</v>
      </c>
      <c r="F99">
        <v>157</v>
      </c>
      <c r="G99" t="s">
        <v>12</v>
      </c>
    </row>
    <row r="100" spans="1:7" x14ac:dyDescent="0.25">
      <c r="A100">
        <v>213</v>
      </c>
      <c r="B100">
        <v>93.496368000000004</v>
      </c>
      <c r="C100" t="s">
        <v>8</v>
      </c>
      <c r="D100" t="s">
        <v>7</v>
      </c>
      <c r="E100" t="s">
        <v>9</v>
      </c>
      <c r="F100">
        <v>224</v>
      </c>
      <c r="G100" t="s">
        <v>17</v>
      </c>
    </row>
    <row r="101" spans="1:7" x14ac:dyDescent="0.25">
      <c r="A101">
        <v>216</v>
      </c>
      <c r="B101">
        <v>93.766570999999999</v>
      </c>
      <c r="C101" t="s">
        <v>8</v>
      </c>
      <c r="D101" t="s">
        <v>7</v>
      </c>
      <c r="E101" t="s">
        <v>11</v>
      </c>
      <c r="F101">
        <v>56</v>
      </c>
      <c r="G101" t="s">
        <v>131</v>
      </c>
    </row>
    <row r="102" spans="1:7" x14ac:dyDescent="0.25">
      <c r="A102">
        <v>218</v>
      </c>
      <c r="B102">
        <v>112.107178</v>
      </c>
      <c r="C102" t="s">
        <v>8</v>
      </c>
      <c r="D102" t="s">
        <v>7</v>
      </c>
      <c r="E102" t="s">
        <v>11</v>
      </c>
      <c r="F102">
        <v>56</v>
      </c>
      <c r="G102" t="s">
        <v>132</v>
      </c>
    </row>
    <row r="103" spans="1:7" x14ac:dyDescent="0.25">
      <c r="A103">
        <v>219</v>
      </c>
      <c r="B103">
        <v>115.067413</v>
      </c>
      <c r="C103" t="s">
        <v>8</v>
      </c>
      <c r="D103" t="s">
        <v>7</v>
      </c>
      <c r="E103" t="s">
        <v>11</v>
      </c>
      <c r="F103">
        <v>138</v>
      </c>
      <c r="G103" t="s">
        <v>12</v>
      </c>
    </row>
    <row r="104" spans="1:7" x14ac:dyDescent="0.25">
      <c r="A104">
        <v>223</v>
      </c>
      <c r="B104">
        <v>115.26754699999999</v>
      </c>
      <c r="C104" t="s">
        <v>8</v>
      </c>
      <c r="D104" t="s">
        <v>7</v>
      </c>
      <c r="E104" t="s">
        <v>9</v>
      </c>
      <c r="F104">
        <v>71</v>
      </c>
      <c r="G104" t="s">
        <v>113</v>
      </c>
    </row>
    <row r="105" spans="1:7" x14ac:dyDescent="0.25">
      <c r="A105">
        <v>225</v>
      </c>
      <c r="B105">
        <v>115.27716100000001</v>
      </c>
      <c r="C105" t="s">
        <v>8</v>
      </c>
      <c r="D105" t="s">
        <v>7</v>
      </c>
      <c r="E105" t="s">
        <v>11</v>
      </c>
      <c r="F105">
        <v>56</v>
      </c>
      <c r="G105" t="s">
        <v>137</v>
      </c>
    </row>
    <row r="106" spans="1:7" x14ac:dyDescent="0.25">
      <c r="A106">
        <v>227</v>
      </c>
      <c r="B106">
        <v>115.287659</v>
      </c>
      <c r="C106" t="s">
        <v>8</v>
      </c>
      <c r="D106" t="s">
        <v>7</v>
      </c>
      <c r="E106" t="s">
        <v>11</v>
      </c>
      <c r="F106">
        <v>60</v>
      </c>
      <c r="G106" t="s">
        <v>139</v>
      </c>
    </row>
    <row r="107" spans="1:7" x14ac:dyDescent="0.25">
      <c r="A107">
        <v>230</v>
      </c>
      <c r="B107">
        <v>115.596985</v>
      </c>
      <c r="C107" t="s">
        <v>8</v>
      </c>
      <c r="D107" t="s">
        <v>7</v>
      </c>
      <c r="E107" t="s">
        <v>11</v>
      </c>
      <c r="F107">
        <v>56</v>
      </c>
      <c r="G107" t="s">
        <v>141</v>
      </c>
    </row>
    <row r="108" spans="1:7" x14ac:dyDescent="0.25">
      <c r="A108">
        <v>231</v>
      </c>
      <c r="B108">
        <v>115.617065</v>
      </c>
      <c r="C108" t="s">
        <v>8</v>
      </c>
      <c r="D108" t="s">
        <v>7</v>
      </c>
      <c r="E108" t="s">
        <v>11</v>
      </c>
      <c r="F108">
        <v>153</v>
      </c>
      <c r="G108" t="s">
        <v>12</v>
      </c>
    </row>
    <row r="109" spans="1:7" x14ac:dyDescent="0.25">
      <c r="A109">
        <v>233</v>
      </c>
      <c r="B109">
        <v>115.877075</v>
      </c>
      <c r="C109" t="s">
        <v>8</v>
      </c>
      <c r="D109" t="s">
        <v>7</v>
      </c>
      <c r="E109" t="s">
        <v>9</v>
      </c>
      <c r="F109">
        <v>77</v>
      </c>
      <c r="G109" t="s">
        <v>17</v>
      </c>
    </row>
    <row r="110" spans="1:7" x14ac:dyDescent="0.25">
      <c r="A110">
        <v>235</v>
      </c>
      <c r="B110">
        <v>118.62713599999999</v>
      </c>
      <c r="C110" t="s">
        <v>8</v>
      </c>
      <c r="D110" t="s">
        <v>7</v>
      </c>
      <c r="E110" t="s">
        <v>11</v>
      </c>
      <c r="F110">
        <v>138</v>
      </c>
      <c r="G110" t="s">
        <v>12</v>
      </c>
    </row>
    <row r="111" spans="1:7" x14ac:dyDescent="0.25">
      <c r="A111">
        <v>239</v>
      </c>
      <c r="B111">
        <v>119.147156</v>
      </c>
      <c r="C111" t="s">
        <v>8</v>
      </c>
      <c r="D111" t="s">
        <v>7</v>
      </c>
      <c r="E111" t="s">
        <v>9</v>
      </c>
      <c r="F111">
        <v>71</v>
      </c>
      <c r="G111" t="s">
        <v>113</v>
      </c>
    </row>
    <row r="112" spans="1:7" x14ac:dyDescent="0.25">
      <c r="A112">
        <v>241</v>
      </c>
      <c r="B112">
        <v>119.167755</v>
      </c>
      <c r="C112" t="s">
        <v>8</v>
      </c>
      <c r="D112" t="s">
        <v>7</v>
      </c>
      <c r="E112" t="s">
        <v>11</v>
      </c>
      <c r="F112">
        <v>56</v>
      </c>
      <c r="G112" t="s">
        <v>148</v>
      </c>
    </row>
    <row r="113" spans="1:7" x14ac:dyDescent="0.25">
      <c r="A113">
        <v>243</v>
      </c>
      <c r="B113">
        <v>119.16778600000001</v>
      </c>
      <c r="C113" t="s">
        <v>8</v>
      </c>
      <c r="D113" t="s">
        <v>7</v>
      </c>
      <c r="E113" t="s">
        <v>11</v>
      </c>
      <c r="F113">
        <v>60</v>
      </c>
      <c r="G113" t="s">
        <v>150</v>
      </c>
    </row>
    <row r="114" spans="1:7" x14ac:dyDescent="0.25">
      <c r="A114">
        <v>246</v>
      </c>
      <c r="B114">
        <v>119.437012</v>
      </c>
      <c r="C114" t="s">
        <v>8</v>
      </c>
      <c r="D114" t="s">
        <v>7</v>
      </c>
      <c r="E114" t="s">
        <v>11</v>
      </c>
      <c r="F114">
        <v>56</v>
      </c>
      <c r="G114" t="s">
        <v>152</v>
      </c>
    </row>
    <row r="115" spans="1:7" x14ac:dyDescent="0.25">
      <c r="A115">
        <v>247</v>
      </c>
      <c r="B115">
        <v>122.477051</v>
      </c>
      <c r="C115" t="s">
        <v>8</v>
      </c>
      <c r="D115" t="s">
        <v>7</v>
      </c>
      <c r="E115" t="s">
        <v>11</v>
      </c>
      <c r="F115">
        <v>123</v>
      </c>
      <c r="G115" t="s">
        <v>12</v>
      </c>
    </row>
    <row r="116" spans="1:7" x14ac:dyDescent="0.25">
      <c r="A116">
        <v>251</v>
      </c>
      <c r="B116">
        <v>122.687012</v>
      </c>
      <c r="C116" t="s">
        <v>8</v>
      </c>
      <c r="D116" t="s">
        <v>7</v>
      </c>
      <c r="E116" t="s">
        <v>9</v>
      </c>
      <c r="F116">
        <v>67</v>
      </c>
      <c r="G116" t="s">
        <v>113</v>
      </c>
    </row>
    <row r="117" spans="1:7" x14ac:dyDescent="0.25">
      <c r="A117">
        <v>253</v>
      </c>
      <c r="B117">
        <v>122.687012</v>
      </c>
      <c r="C117" t="s">
        <v>8</v>
      </c>
      <c r="D117" t="s">
        <v>7</v>
      </c>
      <c r="E117" t="s">
        <v>11</v>
      </c>
      <c r="F117">
        <v>56</v>
      </c>
      <c r="G117" t="s">
        <v>157</v>
      </c>
    </row>
    <row r="118" spans="1:7" x14ac:dyDescent="0.25">
      <c r="A118">
        <v>255</v>
      </c>
      <c r="B118">
        <v>122.766998</v>
      </c>
      <c r="C118" t="s">
        <v>8</v>
      </c>
      <c r="D118" t="s">
        <v>7</v>
      </c>
      <c r="E118" t="s">
        <v>11</v>
      </c>
      <c r="F118">
        <v>60</v>
      </c>
      <c r="G118" t="s">
        <v>159</v>
      </c>
    </row>
    <row r="119" spans="1:7" x14ac:dyDescent="0.25">
      <c r="A119">
        <v>258</v>
      </c>
      <c r="B119">
        <v>123.076813</v>
      </c>
      <c r="C119" t="s">
        <v>8</v>
      </c>
      <c r="D119" t="s">
        <v>7</v>
      </c>
      <c r="E119" t="s">
        <v>11</v>
      </c>
      <c r="F119">
        <v>56</v>
      </c>
      <c r="G119" t="s">
        <v>161</v>
      </c>
    </row>
    <row r="120" spans="1:7" x14ac:dyDescent="0.25">
      <c r="A120">
        <v>259</v>
      </c>
      <c r="B120">
        <v>123.11700399999999</v>
      </c>
      <c r="C120" t="s">
        <v>8</v>
      </c>
      <c r="D120" t="s">
        <v>7</v>
      </c>
      <c r="E120" t="s">
        <v>11</v>
      </c>
      <c r="F120">
        <v>157</v>
      </c>
      <c r="G120" t="s">
        <v>12</v>
      </c>
    </row>
    <row r="121" spans="1:7" x14ac:dyDescent="0.25">
      <c r="A121">
        <v>261</v>
      </c>
      <c r="B121">
        <v>123.34710699999999</v>
      </c>
      <c r="C121" t="s">
        <v>8</v>
      </c>
      <c r="D121" t="s">
        <v>7</v>
      </c>
      <c r="E121" t="s">
        <v>9</v>
      </c>
      <c r="F121">
        <v>445</v>
      </c>
      <c r="G121" t="s">
        <v>17</v>
      </c>
    </row>
    <row r="122" spans="1:7" x14ac:dyDescent="0.25">
      <c r="A122">
        <v>264</v>
      </c>
      <c r="B122">
        <v>123.647217</v>
      </c>
      <c r="C122" t="s">
        <v>8</v>
      </c>
      <c r="D122" t="s">
        <v>7</v>
      </c>
      <c r="E122" t="s">
        <v>11</v>
      </c>
      <c r="F122">
        <v>56</v>
      </c>
      <c r="G122" t="s">
        <v>164</v>
      </c>
    </row>
    <row r="123" spans="1:7" x14ac:dyDescent="0.25">
      <c r="A123">
        <v>265</v>
      </c>
      <c r="B123">
        <v>131.47653199999999</v>
      </c>
      <c r="C123" t="s">
        <v>8</v>
      </c>
      <c r="D123" t="s">
        <v>7</v>
      </c>
      <c r="E123" t="s">
        <v>11</v>
      </c>
      <c r="F123">
        <v>157</v>
      </c>
      <c r="G123" t="s">
        <v>12</v>
      </c>
    </row>
    <row r="124" spans="1:7" x14ac:dyDescent="0.25">
      <c r="A124">
        <v>267</v>
      </c>
      <c r="B124">
        <v>131.50662199999999</v>
      </c>
      <c r="C124" t="s">
        <v>8</v>
      </c>
      <c r="D124" t="s">
        <v>7</v>
      </c>
      <c r="E124" t="s">
        <v>11</v>
      </c>
      <c r="F124">
        <v>157</v>
      </c>
      <c r="G124" t="s">
        <v>166</v>
      </c>
    </row>
    <row r="125" spans="1:7" x14ac:dyDescent="0.25">
      <c r="A125">
        <v>269</v>
      </c>
      <c r="B125">
        <v>131.69757100000001</v>
      </c>
      <c r="C125" t="s">
        <v>8</v>
      </c>
      <c r="D125" t="s">
        <v>7</v>
      </c>
      <c r="E125" t="s">
        <v>9</v>
      </c>
      <c r="F125">
        <v>318</v>
      </c>
      <c r="G125" t="s">
        <v>17</v>
      </c>
    </row>
    <row r="126" spans="1:7" x14ac:dyDescent="0.25">
      <c r="A126">
        <v>273</v>
      </c>
      <c r="B126">
        <v>132.06655900000001</v>
      </c>
      <c r="C126" t="s">
        <v>8</v>
      </c>
      <c r="D126" t="s">
        <v>7</v>
      </c>
      <c r="E126" t="s">
        <v>11</v>
      </c>
      <c r="F126">
        <v>56</v>
      </c>
      <c r="G126" t="s">
        <v>169</v>
      </c>
    </row>
    <row r="127" spans="1:7" x14ac:dyDescent="0.25">
      <c r="A127">
        <v>274</v>
      </c>
      <c r="B127">
        <v>132.266785</v>
      </c>
      <c r="C127" t="s">
        <v>8</v>
      </c>
      <c r="D127" t="s">
        <v>7</v>
      </c>
      <c r="E127" t="s">
        <v>11</v>
      </c>
      <c r="F127">
        <v>153</v>
      </c>
      <c r="G127" t="s">
        <v>12</v>
      </c>
    </row>
    <row r="128" spans="1:7" x14ac:dyDescent="0.25">
      <c r="A128">
        <v>276</v>
      </c>
      <c r="B128">
        <v>132.296753</v>
      </c>
      <c r="C128" t="s">
        <v>8</v>
      </c>
      <c r="D128" t="s">
        <v>7</v>
      </c>
      <c r="E128" t="s">
        <v>11</v>
      </c>
      <c r="F128">
        <v>157</v>
      </c>
      <c r="G128" t="s">
        <v>12</v>
      </c>
    </row>
    <row r="129" spans="1:7" x14ac:dyDescent="0.25">
      <c r="A129">
        <v>278</v>
      </c>
      <c r="B129">
        <v>132.47674499999999</v>
      </c>
      <c r="C129" t="s">
        <v>8</v>
      </c>
      <c r="D129" t="s">
        <v>7</v>
      </c>
      <c r="E129" t="s">
        <v>9</v>
      </c>
      <c r="F129">
        <v>84</v>
      </c>
      <c r="G129" t="s">
        <v>17</v>
      </c>
    </row>
    <row r="130" spans="1:7" x14ac:dyDescent="0.25">
      <c r="A130">
        <v>280</v>
      </c>
      <c r="B130">
        <v>132.52694700000001</v>
      </c>
      <c r="C130" t="s">
        <v>8</v>
      </c>
      <c r="D130" t="s">
        <v>7</v>
      </c>
      <c r="E130" t="s">
        <v>9</v>
      </c>
      <c r="F130">
        <v>224</v>
      </c>
      <c r="G130" t="s">
        <v>17</v>
      </c>
    </row>
    <row r="131" spans="1:7" x14ac:dyDescent="0.25">
      <c r="A131">
        <v>283</v>
      </c>
      <c r="B131">
        <v>132.75662199999999</v>
      </c>
      <c r="C131" t="s">
        <v>8</v>
      </c>
      <c r="D131" t="s">
        <v>7</v>
      </c>
      <c r="E131" t="s">
        <v>11</v>
      </c>
      <c r="F131">
        <v>56</v>
      </c>
      <c r="G131" t="s">
        <v>174</v>
      </c>
    </row>
    <row r="132" spans="1:7" x14ac:dyDescent="0.25">
      <c r="A132">
        <v>284</v>
      </c>
      <c r="B132">
        <v>138.236816</v>
      </c>
      <c r="C132" t="s">
        <v>8</v>
      </c>
      <c r="D132" t="s">
        <v>7</v>
      </c>
      <c r="E132" t="s">
        <v>11</v>
      </c>
      <c r="F132">
        <v>157</v>
      </c>
      <c r="G132" t="s">
        <v>12</v>
      </c>
    </row>
    <row r="133" spans="1:7" x14ac:dyDescent="0.25">
      <c r="A133">
        <v>286</v>
      </c>
      <c r="B133">
        <v>138.486786</v>
      </c>
      <c r="C133" t="s">
        <v>8</v>
      </c>
      <c r="D133" t="s">
        <v>7</v>
      </c>
      <c r="E133" t="s">
        <v>9</v>
      </c>
      <c r="F133">
        <v>331</v>
      </c>
      <c r="G133" t="s">
        <v>17</v>
      </c>
    </row>
    <row r="134" spans="1:7" x14ac:dyDescent="0.25">
      <c r="A134">
        <v>290</v>
      </c>
      <c r="B134">
        <v>138.80667099999999</v>
      </c>
      <c r="C134" t="s">
        <v>8</v>
      </c>
      <c r="D134" t="s">
        <v>7</v>
      </c>
      <c r="E134" t="s">
        <v>11</v>
      </c>
      <c r="F134">
        <v>56</v>
      </c>
      <c r="G134" t="s">
        <v>177</v>
      </c>
    </row>
    <row r="135" spans="1:7" x14ac:dyDescent="0.25">
      <c r="A135">
        <v>291</v>
      </c>
      <c r="B135">
        <v>138.986267</v>
      </c>
      <c r="C135" t="s">
        <v>8</v>
      </c>
      <c r="D135" t="s">
        <v>7</v>
      </c>
      <c r="E135" t="s">
        <v>11</v>
      </c>
      <c r="F135">
        <v>153</v>
      </c>
      <c r="G135" t="s">
        <v>12</v>
      </c>
    </row>
    <row r="136" spans="1:7" x14ac:dyDescent="0.25">
      <c r="A136">
        <v>293</v>
      </c>
      <c r="B136">
        <v>139.18649300000001</v>
      </c>
      <c r="C136" t="s">
        <v>8</v>
      </c>
      <c r="D136" t="s">
        <v>7</v>
      </c>
      <c r="E136" t="s">
        <v>9</v>
      </c>
      <c r="F136">
        <v>84</v>
      </c>
      <c r="G136" t="s">
        <v>17</v>
      </c>
    </row>
    <row r="137" spans="1:7" x14ac:dyDescent="0.25">
      <c r="A137">
        <v>295</v>
      </c>
      <c r="B137">
        <v>141.84643500000001</v>
      </c>
      <c r="C137" t="s">
        <v>8</v>
      </c>
      <c r="D137" t="s">
        <v>7</v>
      </c>
      <c r="E137" t="s">
        <v>11</v>
      </c>
      <c r="F137">
        <v>157</v>
      </c>
      <c r="G137" t="s">
        <v>12</v>
      </c>
    </row>
    <row r="138" spans="1:7" x14ac:dyDescent="0.25">
      <c r="A138">
        <v>297</v>
      </c>
      <c r="B138">
        <v>143.22619599999999</v>
      </c>
      <c r="C138" t="s">
        <v>8</v>
      </c>
      <c r="D138" t="s">
        <v>7</v>
      </c>
      <c r="E138" t="s">
        <v>11</v>
      </c>
      <c r="F138">
        <v>157</v>
      </c>
      <c r="G138" t="s">
        <v>181</v>
      </c>
    </row>
    <row r="139" spans="1:7" x14ac:dyDescent="0.25">
      <c r="A139">
        <v>299</v>
      </c>
      <c r="B139">
        <v>143.44638</v>
      </c>
      <c r="C139" t="s">
        <v>8</v>
      </c>
      <c r="D139" t="s">
        <v>7</v>
      </c>
      <c r="E139" t="s">
        <v>11</v>
      </c>
      <c r="F139">
        <v>157</v>
      </c>
      <c r="G139" t="s">
        <v>181</v>
      </c>
    </row>
    <row r="140" spans="1:7" x14ac:dyDescent="0.25">
      <c r="A140">
        <v>301</v>
      </c>
      <c r="B140">
        <v>144.276398</v>
      </c>
      <c r="C140" t="s">
        <v>8</v>
      </c>
      <c r="D140" t="s">
        <v>7</v>
      </c>
      <c r="E140" t="s">
        <v>9</v>
      </c>
      <c r="F140">
        <v>224</v>
      </c>
      <c r="G140" t="s">
        <v>17</v>
      </c>
    </row>
    <row r="141" spans="1:7" x14ac:dyDescent="0.25">
      <c r="A141">
        <v>305</v>
      </c>
      <c r="B141">
        <v>149.38626099999999</v>
      </c>
      <c r="C141" t="s">
        <v>8</v>
      </c>
      <c r="D141" t="s">
        <v>7</v>
      </c>
      <c r="E141" t="s">
        <v>11</v>
      </c>
      <c r="F141">
        <v>56</v>
      </c>
      <c r="G141" t="s">
        <v>186</v>
      </c>
    </row>
    <row r="142" spans="1:7" x14ac:dyDescent="0.25">
      <c r="A142">
        <v>307</v>
      </c>
      <c r="B142">
        <v>151.865906</v>
      </c>
      <c r="C142" t="s">
        <v>8</v>
      </c>
      <c r="D142" t="s">
        <v>7</v>
      </c>
      <c r="E142" t="s">
        <v>11</v>
      </c>
      <c r="F142">
        <v>56</v>
      </c>
      <c r="G142" t="s">
        <v>187</v>
      </c>
    </row>
    <row r="143" spans="1:7" x14ac:dyDescent="0.25">
      <c r="A143">
        <v>308</v>
      </c>
      <c r="B143">
        <v>153.11615</v>
      </c>
      <c r="C143" t="s">
        <v>8</v>
      </c>
      <c r="D143" t="s">
        <v>7</v>
      </c>
      <c r="E143" t="s">
        <v>11</v>
      </c>
      <c r="F143">
        <v>56</v>
      </c>
      <c r="G143" t="s">
        <v>188</v>
      </c>
    </row>
    <row r="144" spans="1:7" x14ac:dyDescent="0.25">
      <c r="A144">
        <v>309</v>
      </c>
      <c r="B144">
        <v>153.15618900000001</v>
      </c>
      <c r="C144" t="s">
        <v>8</v>
      </c>
      <c r="D144" t="s">
        <v>7</v>
      </c>
      <c r="E144" t="s">
        <v>11</v>
      </c>
      <c r="F144">
        <v>153</v>
      </c>
      <c r="G144" t="s">
        <v>12</v>
      </c>
    </row>
    <row r="145" spans="1:7" x14ac:dyDescent="0.25">
      <c r="A145">
        <v>311</v>
      </c>
      <c r="B145">
        <v>153.32635500000001</v>
      </c>
      <c r="C145" t="s">
        <v>8</v>
      </c>
      <c r="D145" t="s">
        <v>7</v>
      </c>
      <c r="E145" t="s">
        <v>11</v>
      </c>
      <c r="F145">
        <v>157</v>
      </c>
      <c r="G145" t="s">
        <v>12</v>
      </c>
    </row>
    <row r="146" spans="1:7" x14ac:dyDescent="0.25">
      <c r="A146">
        <v>313</v>
      </c>
      <c r="B146">
        <v>153.71646100000001</v>
      </c>
      <c r="C146" t="s">
        <v>8</v>
      </c>
      <c r="D146" t="s">
        <v>7</v>
      </c>
      <c r="E146" t="s">
        <v>11</v>
      </c>
      <c r="F146">
        <v>153</v>
      </c>
      <c r="G146" t="s">
        <v>191</v>
      </c>
    </row>
    <row r="147" spans="1:7" x14ac:dyDescent="0.25">
      <c r="A147">
        <v>315</v>
      </c>
      <c r="B147">
        <v>153.76632699999999</v>
      </c>
      <c r="C147" t="s">
        <v>8</v>
      </c>
      <c r="D147" t="s">
        <v>7</v>
      </c>
      <c r="E147" t="s">
        <v>11</v>
      </c>
      <c r="F147">
        <v>157</v>
      </c>
      <c r="G147" t="s">
        <v>193</v>
      </c>
    </row>
    <row r="148" spans="1:7" x14ac:dyDescent="0.25">
      <c r="A148">
        <v>317</v>
      </c>
      <c r="B148">
        <v>153.806274</v>
      </c>
      <c r="C148" t="s">
        <v>8</v>
      </c>
      <c r="D148" t="s">
        <v>7</v>
      </c>
      <c r="E148" t="s">
        <v>11</v>
      </c>
      <c r="F148">
        <v>153</v>
      </c>
      <c r="G148" t="s">
        <v>191</v>
      </c>
    </row>
    <row r="149" spans="1:7" x14ac:dyDescent="0.25">
      <c r="A149">
        <v>319</v>
      </c>
      <c r="B149">
        <v>153.89624000000001</v>
      </c>
      <c r="C149" t="s">
        <v>8</v>
      </c>
      <c r="D149" t="s">
        <v>7</v>
      </c>
      <c r="E149" t="s">
        <v>9</v>
      </c>
      <c r="F149">
        <v>77</v>
      </c>
      <c r="G149" t="s">
        <v>17</v>
      </c>
    </row>
    <row r="150" spans="1:7" x14ac:dyDescent="0.25">
      <c r="A150">
        <v>321</v>
      </c>
      <c r="B150">
        <v>153.95626799999999</v>
      </c>
      <c r="C150" t="s">
        <v>8</v>
      </c>
      <c r="D150" t="s">
        <v>7</v>
      </c>
      <c r="E150" t="s">
        <v>9</v>
      </c>
      <c r="F150">
        <v>322</v>
      </c>
      <c r="G150" t="s">
        <v>17</v>
      </c>
    </row>
    <row r="151" spans="1:7" x14ac:dyDescent="0.25">
      <c r="A151">
        <v>324</v>
      </c>
      <c r="B151">
        <v>154.59625199999999</v>
      </c>
      <c r="C151" t="s">
        <v>8</v>
      </c>
      <c r="D151" t="s">
        <v>7</v>
      </c>
      <c r="E151" t="s">
        <v>11</v>
      </c>
      <c r="F151">
        <v>56</v>
      </c>
      <c r="G151" t="s">
        <v>198</v>
      </c>
    </row>
    <row r="152" spans="1:7" x14ac:dyDescent="0.25">
      <c r="A152">
        <v>325</v>
      </c>
      <c r="B152">
        <v>154.796356</v>
      </c>
      <c r="C152" t="s">
        <v>8</v>
      </c>
      <c r="D152" t="s">
        <v>7</v>
      </c>
      <c r="E152" t="s">
        <v>11</v>
      </c>
      <c r="F152">
        <v>157</v>
      </c>
      <c r="G152" t="s">
        <v>12</v>
      </c>
    </row>
    <row r="153" spans="1:7" x14ac:dyDescent="0.25">
      <c r="A153">
        <v>327</v>
      </c>
      <c r="B153">
        <v>155.42596399999999</v>
      </c>
      <c r="C153" t="s">
        <v>8</v>
      </c>
      <c r="D153" t="s">
        <v>7</v>
      </c>
      <c r="E153" t="s">
        <v>9</v>
      </c>
      <c r="F153">
        <v>224</v>
      </c>
      <c r="G153" t="s">
        <v>17</v>
      </c>
    </row>
    <row r="154" spans="1:7" x14ac:dyDescent="0.25">
      <c r="A154">
        <v>331</v>
      </c>
      <c r="B154">
        <v>158.60629299999999</v>
      </c>
      <c r="C154" t="s">
        <v>8</v>
      </c>
      <c r="D154" t="s">
        <v>7</v>
      </c>
      <c r="E154" t="s">
        <v>11</v>
      </c>
      <c r="F154">
        <v>56</v>
      </c>
      <c r="G154" t="s">
        <v>201</v>
      </c>
    </row>
    <row r="155" spans="1:7" x14ac:dyDescent="0.25">
      <c r="A155">
        <v>332</v>
      </c>
      <c r="B155">
        <v>169.76718099999999</v>
      </c>
      <c r="C155" t="s">
        <v>8</v>
      </c>
      <c r="D155" t="s">
        <v>7</v>
      </c>
      <c r="E155" t="s">
        <v>11</v>
      </c>
      <c r="F155">
        <v>157</v>
      </c>
      <c r="G155" t="s">
        <v>12</v>
      </c>
    </row>
    <row r="156" spans="1:7" x14ac:dyDescent="0.25">
      <c r="A156">
        <v>336</v>
      </c>
      <c r="B156">
        <v>213.556915</v>
      </c>
      <c r="C156" t="s">
        <v>8</v>
      </c>
      <c r="D156" t="s">
        <v>7</v>
      </c>
      <c r="E156" t="s">
        <v>11</v>
      </c>
      <c r="F156">
        <v>56</v>
      </c>
      <c r="G156" t="s">
        <v>204</v>
      </c>
    </row>
    <row r="157" spans="1:7" x14ac:dyDescent="0.25">
      <c r="A157">
        <v>337</v>
      </c>
      <c r="B157">
        <v>213.576843</v>
      </c>
      <c r="C157" t="s">
        <v>8</v>
      </c>
      <c r="D157" t="s">
        <v>7</v>
      </c>
      <c r="E157" t="s">
        <v>11</v>
      </c>
      <c r="F157">
        <v>153</v>
      </c>
      <c r="G157" t="s">
        <v>12</v>
      </c>
    </row>
    <row r="158" spans="1:7" x14ac:dyDescent="0.25">
      <c r="A158">
        <v>339</v>
      </c>
      <c r="B158">
        <v>213.61660800000001</v>
      </c>
      <c r="C158" t="s">
        <v>8</v>
      </c>
      <c r="D158" t="s">
        <v>7</v>
      </c>
      <c r="E158" t="s">
        <v>11</v>
      </c>
      <c r="F158">
        <v>56</v>
      </c>
      <c r="G158" t="s">
        <v>206</v>
      </c>
    </row>
    <row r="159" spans="1:7" x14ac:dyDescent="0.25">
      <c r="A159">
        <v>340</v>
      </c>
      <c r="B159">
        <v>213.81677199999999</v>
      </c>
      <c r="C159" t="s">
        <v>8</v>
      </c>
      <c r="D159" t="s">
        <v>7</v>
      </c>
      <c r="E159" t="s">
        <v>9</v>
      </c>
      <c r="F159">
        <v>77</v>
      </c>
      <c r="G159" t="s">
        <v>17</v>
      </c>
    </row>
    <row r="160" spans="1:7" x14ac:dyDescent="0.25">
      <c r="A160">
        <v>342</v>
      </c>
      <c r="B160">
        <v>229.45993000000001</v>
      </c>
      <c r="C160" t="s">
        <v>25</v>
      </c>
      <c r="D160" t="s">
        <v>7</v>
      </c>
      <c r="E160" t="s">
        <v>26</v>
      </c>
      <c r="F160">
        <v>381</v>
      </c>
      <c r="G160" t="s">
        <v>208</v>
      </c>
    </row>
    <row r="161" spans="1:7" x14ac:dyDescent="0.25">
      <c r="A161">
        <v>344</v>
      </c>
      <c r="B161">
        <v>229.74005099999999</v>
      </c>
      <c r="C161" t="s">
        <v>25</v>
      </c>
      <c r="D161" t="s">
        <v>7</v>
      </c>
      <c r="E161" t="s">
        <v>11</v>
      </c>
      <c r="F161">
        <v>674</v>
      </c>
      <c r="G161" t="s">
        <v>210</v>
      </c>
    </row>
    <row r="162" spans="1:7" x14ac:dyDescent="0.25">
      <c r="A162">
        <v>347</v>
      </c>
      <c r="B162">
        <v>229.91009500000001</v>
      </c>
      <c r="C162" t="s">
        <v>25</v>
      </c>
      <c r="D162" t="s">
        <v>7</v>
      </c>
      <c r="E162" t="s">
        <v>26</v>
      </c>
      <c r="F162">
        <v>125</v>
      </c>
      <c r="G162" t="s">
        <v>208</v>
      </c>
    </row>
    <row r="163" spans="1:7" x14ac:dyDescent="0.25">
      <c r="A163">
        <v>349</v>
      </c>
      <c r="B163">
        <v>229.96984800000001</v>
      </c>
      <c r="C163" t="s">
        <v>25</v>
      </c>
      <c r="D163" t="s">
        <v>7</v>
      </c>
      <c r="E163" t="s">
        <v>11</v>
      </c>
      <c r="F163">
        <v>56</v>
      </c>
      <c r="G163" t="s">
        <v>213</v>
      </c>
    </row>
    <row r="164" spans="1:7" x14ac:dyDescent="0.25">
      <c r="A164">
        <v>351</v>
      </c>
      <c r="B164">
        <v>230.060181</v>
      </c>
      <c r="C164" t="s">
        <v>25</v>
      </c>
      <c r="D164" t="s">
        <v>7</v>
      </c>
      <c r="E164" t="s">
        <v>26</v>
      </c>
      <c r="F164">
        <v>125</v>
      </c>
      <c r="G164" t="s">
        <v>208</v>
      </c>
    </row>
    <row r="165" spans="1:7" x14ac:dyDescent="0.25">
      <c r="A165">
        <v>353</v>
      </c>
      <c r="B165">
        <v>230.12008700000001</v>
      </c>
      <c r="C165" t="s">
        <v>25</v>
      </c>
      <c r="D165" t="s">
        <v>7</v>
      </c>
      <c r="E165" t="s">
        <v>11</v>
      </c>
      <c r="F165">
        <v>56</v>
      </c>
      <c r="G165" t="s">
        <v>215</v>
      </c>
    </row>
    <row r="166" spans="1:7" x14ac:dyDescent="0.25">
      <c r="A166">
        <v>354</v>
      </c>
      <c r="B166">
        <v>230.34017900000001</v>
      </c>
      <c r="C166" t="s">
        <v>25</v>
      </c>
      <c r="D166" t="s">
        <v>7</v>
      </c>
      <c r="E166" t="s">
        <v>26</v>
      </c>
      <c r="F166">
        <v>125</v>
      </c>
      <c r="G166" t="s">
        <v>208</v>
      </c>
    </row>
    <row r="167" spans="1:7" x14ac:dyDescent="0.25">
      <c r="A167">
        <v>357</v>
      </c>
      <c r="B167">
        <v>244.55957000000001</v>
      </c>
      <c r="C167" t="s">
        <v>8</v>
      </c>
      <c r="D167" t="s">
        <v>7</v>
      </c>
      <c r="E167" t="s">
        <v>11</v>
      </c>
      <c r="F167">
        <v>157</v>
      </c>
      <c r="G167" t="s">
        <v>217</v>
      </c>
    </row>
    <row r="168" spans="1:7" x14ac:dyDescent="0.25">
      <c r="A168">
        <v>360</v>
      </c>
      <c r="B168">
        <v>244.799408</v>
      </c>
      <c r="C168" t="s">
        <v>8</v>
      </c>
      <c r="D168" t="s">
        <v>7</v>
      </c>
      <c r="E168" t="s">
        <v>9</v>
      </c>
      <c r="F168">
        <v>335</v>
      </c>
      <c r="G168" t="s">
        <v>17</v>
      </c>
    </row>
    <row r="169" spans="1:7" x14ac:dyDescent="0.25">
      <c r="A169">
        <v>361</v>
      </c>
      <c r="B169">
        <v>244.799408</v>
      </c>
      <c r="C169" t="s">
        <v>8</v>
      </c>
      <c r="D169" t="s">
        <v>7</v>
      </c>
      <c r="E169" t="s">
        <v>11</v>
      </c>
      <c r="F169">
        <v>56</v>
      </c>
      <c r="G169" t="s">
        <v>219</v>
      </c>
    </row>
    <row r="170" spans="1:7" x14ac:dyDescent="0.25">
      <c r="A170">
        <v>363</v>
      </c>
      <c r="B170">
        <v>244.81958</v>
      </c>
      <c r="C170" t="s">
        <v>8</v>
      </c>
      <c r="D170" t="s">
        <v>7</v>
      </c>
      <c r="E170" t="s">
        <v>11</v>
      </c>
      <c r="F170">
        <v>153</v>
      </c>
      <c r="G170" t="s">
        <v>12</v>
      </c>
    </row>
    <row r="171" spans="1:7" x14ac:dyDescent="0.25">
      <c r="A171">
        <v>364</v>
      </c>
      <c r="B171">
        <v>244.81961000000001</v>
      </c>
      <c r="C171" t="s">
        <v>8</v>
      </c>
      <c r="D171" t="s">
        <v>7</v>
      </c>
      <c r="E171" t="s">
        <v>11</v>
      </c>
      <c r="F171">
        <v>56</v>
      </c>
      <c r="G171" t="s">
        <v>221</v>
      </c>
    </row>
    <row r="172" spans="1:7" x14ac:dyDescent="0.25">
      <c r="A172">
        <v>366</v>
      </c>
      <c r="B172">
        <v>245.04077100000001</v>
      </c>
      <c r="C172" t="s">
        <v>8</v>
      </c>
      <c r="D172" t="s">
        <v>7</v>
      </c>
      <c r="E172" t="s">
        <v>9</v>
      </c>
      <c r="F172">
        <v>77</v>
      </c>
      <c r="G172" t="s">
        <v>17</v>
      </c>
    </row>
    <row r="173" spans="1:7" x14ac:dyDescent="0.25">
      <c r="A173">
        <v>370</v>
      </c>
      <c r="B173">
        <v>245.36972</v>
      </c>
      <c r="C173" t="s">
        <v>8</v>
      </c>
      <c r="D173" t="s">
        <v>7</v>
      </c>
      <c r="E173" t="s">
        <v>11</v>
      </c>
      <c r="F173">
        <v>56</v>
      </c>
      <c r="G173" t="s">
        <v>224</v>
      </c>
    </row>
    <row r="174" spans="1:7" x14ac:dyDescent="0.25">
      <c r="A174">
        <v>371</v>
      </c>
      <c r="B174">
        <v>245.39932200000001</v>
      </c>
      <c r="C174" t="s">
        <v>8</v>
      </c>
      <c r="D174" t="s">
        <v>7</v>
      </c>
      <c r="E174" t="s">
        <v>11</v>
      </c>
      <c r="F174">
        <v>158</v>
      </c>
      <c r="G174" t="s">
        <v>12</v>
      </c>
    </row>
    <row r="175" spans="1:7" x14ac:dyDescent="0.25">
      <c r="A175">
        <v>373</v>
      </c>
      <c r="B175">
        <v>245.48950199999999</v>
      </c>
      <c r="C175" t="s">
        <v>8</v>
      </c>
      <c r="D175" t="s">
        <v>7</v>
      </c>
      <c r="E175" t="s">
        <v>11</v>
      </c>
      <c r="F175">
        <v>56</v>
      </c>
      <c r="G175" t="s">
        <v>226</v>
      </c>
    </row>
    <row r="176" spans="1:7" x14ac:dyDescent="0.25">
      <c r="A176">
        <v>374</v>
      </c>
      <c r="B176">
        <v>245.49972500000001</v>
      </c>
      <c r="C176" t="s">
        <v>8</v>
      </c>
      <c r="D176" t="s">
        <v>7</v>
      </c>
      <c r="E176" t="s">
        <v>11</v>
      </c>
      <c r="F176">
        <v>153</v>
      </c>
      <c r="G176" t="s">
        <v>12</v>
      </c>
    </row>
    <row r="177" spans="1:7" x14ac:dyDescent="0.25">
      <c r="A177">
        <v>376</v>
      </c>
      <c r="B177">
        <v>245.689728</v>
      </c>
      <c r="C177" t="s">
        <v>8</v>
      </c>
      <c r="D177" t="s">
        <v>7</v>
      </c>
      <c r="E177" t="s">
        <v>9</v>
      </c>
      <c r="F177">
        <v>1296</v>
      </c>
      <c r="G177" t="s">
        <v>17</v>
      </c>
    </row>
    <row r="178" spans="1:7" x14ac:dyDescent="0.25">
      <c r="A178">
        <v>378</v>
      </c>
      <c r="B178">
        <v>245.71933000000001</v>
      </c>
      <c r="C178" t="s">
        <v>8</v>
      </c>
      <c r="D178" t="s">
        <v>7</v>
      </c>
      <c r="E178" t="s">
        <v>9</v>
      </c>
      <c r="F178">
        <v>84</v>
      </c>
      <c r="G178" t="s">
        <v>17</v>
      </c>
    </row>
    <row r="179" spans="1:7" x14ac:dyDescent="0.25">
      <c r="A179">
        <v>382</v>
      </c>
      <c r="B179">
        <v>246.309448</v>
      </c>
      <c r="C179" t="s">
        <v>8</v>
      </c>
      <c r="D179" t="s">
        <v>7</v>
      </c>
      <c r="E179" t="s">
        <v>11</v>
      </c>
      <c r="F179">
        <v>157</v>
      </c>
      <c r="G179" t="s">
        <v>12</v>
      </c>
    </row>
    <row r="180" spans="1:7" x14ac:dyDescent="0.25">
      <c r="A180">
        <v>384</v>
      </c>
      <c r="B180">
        <v>246.399719</v>
      </c>
      <c r="C180" t="s">
        <v>8</v>
      </c>
      <c r="D180" t="s">
        <v>7</v>
      </c>
      <c r="E180" t="s">
        <v>11</v>
      </c>
      <c r="F180">
        <v>153</v>
      </c>
      <c r="G180" t="s">
        <v>12</v>
      </c>
    </row>
    <row r="181" spans="1:7" x14ac:dyDescent="0.25">
      <c r="A181">
        <v>386</v>
      </c>
      <c r="B181">
        <v>246.53945899999999</v>
      </c>
      <c r="C181" t="s">
        <v>8</v>
      </c>
      <c r="D181" t="s">
        <v>7</v>
      </c>
      <c r="E181" t="s">
        <v>9</v>
      </c>
      <c r="F181">
        <v>224</v>
      </c>
      <c r="G181" t="s">
        <v>17</v>
      </c>
    </row>
    <row r="182" spans="1:7" x14ac:dyDescent="0.25">
      <c r="A182">
        <v>388</v>
      </c>
      <c r="B182">
        <v>246.61956799999999</v>
      </c>
      <c r="C182" t="s">
        <v>8</v>
      </c>
      <c r="D182" t="s">
        <v>7</v>
      </c>
      <c r="E182" t="s">
        <v>9</v>
      </c>
      <c r="F182">
        <v>84</v>
      </c>
      <c r="G182" t="s">
        <v>17</v>
      </c>
    </row>
    <row r="183" spans="1:7" x14ac:dyDescent="0.25">
      <c r="A183">
        <v>391</v>
      </c>
      <c r="B183">
        <v>248.209564</v>
      </c>
      <c r="C183" t="s">
        <v>8</v>
      </c>
      <c r="D183" t="s">
        <v>7</v>
      </c>
      <c r="E183" t="s">
        <v>11</v>
      </c>
      <c r="F183">
        <v>157</v>
      </c>
      <c r="G183" t="s">
        <v>12</v>
      </c>
    </row>
    <row r="184" spans="1:7" x14ac:dyDescent="0.25">
      <c r="A184">
        <v>393</v>
      </c>
      <c r="B184">
        <v>248.21957399999999</v>
      </c>
      <c r="C184" t="s">
        <v>8</v>
      </c>
      <c r="D184" t="s">
        <v>7</v>
      </c>
      <c r="E184" t="s">
        <v>11</v>
      </c>
      <c r="F184">
        <v>157</v>
      </c>
      <c r="G184" t="s">
        <v>235</v>
      </c>
    </row>
    <row r="185" spans="1:7" x14ac:dyDescent="0.25">
      <c r="A185">
        <v>395</v>
      </c>
      <c r="B185">
        <v>248.439728</v>
      </c>
      <c r="C185" t="s">
        <v>8</v>
      </c>
      <c r="D185" t="s">
        <v>7</v>
      </c>
      <c r="E185" t="s">
        <v>9</v>
      </c>
      <c r="F185">
        <v>224</v>
      </c>
      <c r="G185" t="s">
        <v>17</v>
      </c>
    </row>
    <row r="186" spans="1:7" x14ac:dyDescent="0.25">
      <c r="A186">
        <v>398</v>
      </c>
      <c r="B186">
        <v>248.75027499999999</v>
      </c>
      <c r="C186" t="s">
        <v>8</v>
      </c>
      <c r="D186" t="s">
        <v>7</v>
      </c>
      <c r="E186" t="s">
        <v>11</v>
      </c>
      <c r="F186">
        <v>56</v>
      </c>
      <c r="G186" t="s">
        <v>238</v>
      </c>
    </row>
    <row r="187" spans="1:7" x14ac:dyDescent="0.25">
      <c r="A187">
        <v>400</v>
      </c>
      <c r="B187">
        <v>266.16064399999999</v>
      </c>
      <c r="C187" t="s">
        <v>8</v>
      </c>
      <c r="D187" t="s">
        <v>7</v>
      </c>
      <c r="E187" t="s">
        <v>11</v>
      </c>
      <c r="F187">
        <v>153</v>
      </c>
      <c r="G187" t="s">
        <v>12</v>
      </c>
    </row>
    <row r="188" spans="1:7" x14ac:dyDescent="0.25">
      <c r="A188">
        <v>402</v>
      </c>
      <c r="B188">
        <v>266.17062399999998</v>
      </c>
      <c r="C188" t="s">
        <v>8</v>
      </c>
      <c r="D188" t="s">
        <v>7</v>
      </c>
      <c r="E188" t="s">
        <v>11</v>
      </c>
      <c r="F188">
        <v>157</v>
      </c>
      <c r="G188" t="s">
        <v>12</v>
      </c>
    </row>
    <row r="189" spans="1:7" x14ac:dyDescent="0.25">
      <c r="A189">
        <v>404</v>
      </c>
      <c r="B189">
        <v>266.39056399999998</v>
      </c>
      <c r="C189" t="s">
        <v>8</v>
      </c>
      <c r="D189" t="s">
        <v>7</v>
      </c>
      <c r="E189" t="s">
        <v>9</v>
      </c>
      <c r="F189">
        <v>77</v>
      </c>
      <c r="G189" t="s">
        <v>17</v>
      </c>
    </row>
    <row r="190" spans="1:7" x14ac:dyDescent="0.25">
      <c r="A190">
        <v>406</v>
      </c>
      <c r="B190">
        <v>266.430725</v>
      </c>
      <c r="C190" t="s">
        <v>8</v>
      </c>
      <c r="D190" t="s">
        <v>7</v>
      </c>
      <c r="E190" t="s">
        <v>9</v>
      </c>
      <c r="F190">
        <v>323</v>
      </c>
      <c r="G190" t="s">
        <v>17</v>
      </c>
    </row>
    <row r="191" spans="1:7" x14ac:dyDescent="0.25">
      <c r="A191">
        <v>409</v>
      </c>
      <c r="B191">
        <v>266.720642</v>
      </c>
      <c r="C191" t="s">
        <v>8</v>
      </c>
      <c r="D191" t="s">
        <v>7</v>
      </c>
      <c r="E191" t="s">
        <v>11</v>
      </c>
      <c r="F191">
        <v>56</v>
      </c>
      <c r="G191" t="s">
        <v>243</v>
      </c>
    </row>
    <row r="192" spans="1:7" x14ac:dyDescent="0.25">
      <c r="A192">
        <v>410</v>
      </c>
      <c r="B192">
        <v>266.730774</v>
      </c>
      <c r="C192" t="s">
        <v>8</v>
      </c>
      <c r="D192" t="s">
        <v>7</v>
      </c>
      <c r="E192" t="s">
        <v>11</v>
      </c>
      <c r="F192">
        <v>157</v>
      </c>
      <c r="G192" t="s">
        <v>12</v>
      </c>
    </row>
    <row r="193" spans="1:7" x14ac:dyDescent="0.25">
      <c r="A193">
        <v>412</v>
      </c>
      <c r="B193">
        <v>266.99108899999999</v>
      </c>
      <c r="C193" t="s">
        <v>8</v>
      </c>
      <c r="D193" t="s">
        <v>7</v>
      </c>
      <c r="E193" t="s">
        <v>9</v>
      </c>
      <c r="F193">
        <v>224</v>
      </c>
      <c r="G193" t="s">
        <v>17</v>
      </c>
    </row>
    <row r="194" spans="1:7" x14ac:dyDescent="0.25">
      <c r="A194">
        <v>415</v>
      </c>
      <c r="B194">
        <v>267.35046399999999</v>
      </c>
      <c r="C194" t="s">
        <v>8</v>
      </c>
      <c r="D194" t="s">
        <v>7</v>
      </c>
      <c r="E194" t="s">
        <v>11</v>
      </c>
      <c r="F194">
        <v>56</v>
      </c>
      <c r="G194" t="s">
        <v>246</v>
      </c>
    </row>
    <row r="195" spans="1:7" x14ac:dyDescent="0.25">
      <c r="A195">
        <v>417</v>
      </c>
      <c r="B195">
        <v>285.91574100000003</v>
      </c>
      <c r="C195" t="s">
        <v>8</v>
      </c>
      <c r="D195" t="s">
        <v>7</v>
      </c>
      <c r="E195" t="s">
        <v>11</v>
      </c>
      <c r="F195">
        <v>153</v>
      </c>
      <c r="G195" t="s">
        <v>12</v>
      </c>
    </row>
    <row r="196" spans="1:7" x14ac:dyDescent="0.25">
      <c r="A196">
        <v>419</v>
      </c>
      <c r="B196">
        <v>285.92578099999997</v>
      </c>
      <c r="C196" t="s">
        <v>8</v>
      </c>
      <c r="D196" t="s">
        <v>7</v>
      </c>
      <c r="E196" t="s">
        <v>11</v>
      </c>
      <c r="F196">
        <v>157</v>
      </c>
      <c r="G196" t="s">
        <v>12</v>
      </c>
    </row>
    <row r="197" spans="1:7" x14ac:dyDescent="0.25">
      <c r="A197">
        <v>421</v>
      </c>
      <c r="B197">
        <v>286.13592499999999</v>
      </c>
      <c r="C197" t="s">
        <v>8</v>
      </c>
      <c r="D197" t="s">
        <v>7</v>
      </c>
      <c r="E197" t="s">
        <v>9</v>
      </c>
      <c r="F197">
        <v>77</v>
      </c>
      <c r="G197" t="s">
        <v>17</v>
      </c>
    </row>
    <row r="198" spans="1:7" x14ac:dyDescent="0.25">
      <c r="A198">
        <v>423</v>
      </c>
      <c r="B198">
        <v>286.15093999999999</v>
      </c>
      <c r="C198" t="s">
        <v>8</v>
      </c>
      <c r="D198" t="s">
        <v>7</v>
      </c>
      <c r="E198" t="s">
        <v>9</v>
      </c>
      <c r="F198">
        <v>324</v>
      </c>
      <c r="G198" t="s">
        <v>17</v>
      </c>
    </row>
    <row r="199" spans="1:7" x14ac:dyDescent="0.25">
      <c r="A199">
        <v>426</v>
      </c>
      <c r="B199">
        <v>286.85601800000001</v>
      </c>
      <c r="C199" t="s">
        <v>8</v>
      </c>
      <c r="D199" t="s">
        <v>7</v>
      </c>
      <c r="E199" t="s">
        <v>11</v>
      </c>
      <c r="F199">
        <v>56</v>
      </c>
      <c r="G199" t="s">
        <v>251</v>
      </c>
    </row>
    <row r="200" spans="1:7" x14ac:dyDescent="0.25">
      <c r="A200">
        <v>427</v>
      </c>
      <c r="B200">
        <v>286.89599600000003</v>
      </c>
      <c r="C200" t="s">
        <v>8</v>
      </c>
      <c r="D200" t="s">
        <v>7</v>
      </c>
      <c r="E200" t="s">
        <v>11</v>
      </c>
      <c r="F200">
        <v>157</v>
      </c>
      <c r="G200" t="s">
        <v>12</v>
      </c>
    </row>
    <row r="201" spans="1:7" x14ac:dyDescent="0.25">
      <c r="A201">
        <v>429</v>
      </c>
      <c r="B201">
        <v>287.15640200000001</v>
      </c>
      <c r="C201" t="s">
        <v>8</v>
      </c>
      <c r="D201" t="s">
        <v>7</v>
      </c>
      <c r="E201" t="s">
        <v>9</v>
      </c>
      <c r="F201">
        <v>224</v>
      </c>
      <c r="G201" t="s">
        <v>17</v>
      </c>
    </row>
    <row r="202" spans="1:7" x14ac:dyDescent="0.25">
      <c r="A202">
        <v>432</v>
      </c>
      <c r="B202">
        <v>288.365723</v>
      </c>
      <c r="C202" t="s">
        <v>8</v>
      </c>
      <c r="D202" t="s">
        <v>7</v>
      </c>
      <c r="E202" t="s">
        <v>11</v>
      </c>
      <c r="F202">
        <v>56</v>
      </c>
      <c r="G202" t="s">
        <v>254</v>
      </c>
    </row>
    <row r="203" spans="1:7" x14ac:dyDescent="0.25">
      <c r="A203">
        <v>434</v>
      </c>
      <c r="B203">
        <v>314.16918900000002</v>
      </c>
      <c r="C203" t="s">
        <v>8</v>
      </c>
      <c r="D203" t="s">
        <v>7</v>
      </c>
      <c r="E203" t="s">
        <v>11</v>
      </c>
      <c r="F203">
        <v>153</v>
      </c>
      <c r="G203" t="s">
        <v>12</v>
      </c>
    </row>
    <row r="204" spans="1:7" x14ac:dyDescent="0.25">
      <c r="A204">
        <v>436</v>
      </c>
      <c r="B204">
        <v>314.188965</v>
      </c>
      <c r="C204" t="s">
        <v>8</v>
      </c>
      <c r="D204" t="s">
        <v>7</v>
      </c>
      <c r="E204" t="s">
        <v>11</v>
      </c>
      <c r="F204">
        <v>157</v>
      </c>
      <c r="G204" t="s">
        <v>12</v>
      </c>
    </row>
    <row r="205" spans="1:7" x14ac:dyDescent="0.25">
      <c r="A205">
        <v>438</v>
      </c>
      <c r="B205">
        <v>314.379211</v>
      </c>
      <c r="C205" t="s">
        <v>8</v>
      </c>
      <c r="D205" t="s">
        <v>7</v>
      </c>
      <c r="E205" t="s">
        <v>9</v>
      </c>
      <c r="F205">
        <v>77</v>
      </c>
      <c r="G205" t="s">
        <v>17</v>
      </c>
    </row>
    <row r="206" spans="1:7" x14ac:dyDescent="0.25">
      <c r="A206">
        <v>440</v>
      </c>
      <c r="B206">
        <v>314.40930200000003</v>
      </c>
      <c r="C206" t="s">
        <v>8</v>
      </c>
      <c r="D206" t="s">
        <v>7</v>
      </c>
      <c r="E206" t="s">
        <v>9</v>
      </c>
      <c r="F206">
        <v>335</v>
      </c>
      <c r="G206" t="s">
        <v>17</v>
      </c>
    </row>
    <row r="207" spans="1:7" x14ac:dyDescent="0.25">
      <c r="A207">
        <v>443</v>
      </c>
      <c r="B207">
        <v>316.05972300000002</v>
      </c>
      <c r="C207" t="s">
        <v>8</v>
      </c>
      <c r="D207" t="s">
        <v>7</v>
      </c>
      <c r="E207" t="s">
        <v>11</v>
      </c>
      <c r="F207">
        <v>56</v>
      </c>
      <c r="G207" t="s">
        <v>259</v>
      </c>
    </row>
    <row r="208" spans="1:7" x14ac:dyDescent="0.25">
      <c r="A208">
        <v>444</v>
      </c>
      <c r="B208">
        <v>316.05972300000002</v>
      </c>
      <c r="C208" t="s">
        <v>8</v>
      </c>
      <c r="D208" t="s">
        <v>7</v>
      </c>
      <c r="E208" t="s">
        <v>11</v>
      </c>
      <c r="F208">
        <v>157</v>
      </c>
      <c r="G208" t="s">
        <v>12</v>
      </c>
    </row>
    <row r="209" spans="1:7" x14ac:dyDescent="0.25">
      <c r="A209">
        <v>445</v>
      </c>
      <c r="B209">
        <v>316.059753</v>
      </c>
      <c r="C209" t="s">
        <v>8</v>
      </c>
      <c r="D209" t="s">
        <v>7</v>
      </c>
      <c r="E209" t="s">
        <v>11</v>
      </c>
      <c r="F209">
        <v>157</v>
      </c>
      <c r="G209" t="s">
        <v>260</v>
      </c>
    </row>
    <row r="210" spans="1:7" x14ac:dyDescent="0.25">
      <c r="A210">
        <v>448</v>
      </c>
      <c r="B210">
        <v>316.79135100000002</v>
      </c>
      <c r="C210" t="s">
        <v>8</v>
      </c>
      <c r="D210" t="s">
        <v>7</v>
      </c>
      <c r="E210" t="s">
        <v>11</v>
      </c>
      <c r="F210">
        <v>157</v>
      </c>
      <c r="G210" t="s">
        <v>260</v>
      </c>
    </row>
    <row r="211" spans="1:7" x14ac:dyDescent="0.25">
      <c r="A211">
        <v>450</v>
      </c>
      <c r="B211">
        <v>316.97900399999997</v>
      </c>
      <c r="C211" t="s">
        <v>8</v>
      </c>
      <c r="D211" t="s">
        <v>7</v>
      </c>
      <c r="E211" t="s">
        <v>9</v>
      </c>
      <c r="F211">
        <v>224</v>
      </c>
      <c r="G211" t="s">
        <v>17</v>
      </c>
    </row>
    <row r="212" spans="1:7" x14ac:dyDescent="0.25">
      <c r="A212">
        <v>453</v>
      </c>
      <c r="B212">
        <v>317.32876599999997</v>
      </c>
      <c r="C212" t="s">
        <v>8</v>
      </c>
      <c r="D212" t="s">
        <v>7</v>
      </c>
      <c r="E212" t="s">
        <v>11</v>
      </c>
      <c r="F212">
        <v>56</v>
      </c>
      <c r="G212" t="s">
        <v>265</v>
      </c>
    </row>
    <row r="213" spans="1:7" x14ac:dyDescent="0.25">
      <c r="A213">
        <v>454</v>
      </c>
      <c r="B213">
        <v>320.49893200000002</v>
      </c>
      <c r="C213" t="s">
        <v>8</v>
      </c>
      <c r="D213" t="s">
        <v>7</v>
      </c>
      <c r="E213" t="s">
        <v>11</v>
      </c>
      <c r="F213">
        <v>157</v>
      </c>
      <c r="G213" t="s">
        <v>12</v>
      </c>
    </row>
    <row r="214" spans="1:7" x14ac:dyDescent="0.25">
      <c r="A214">
        <v>456</v>
      </c>
      <c r="B214">
        <v>320.74880999999999</v>
      </c>
      <c r="C214" t="s">
        <v>8</v>
      </c>
      <c r="D214" t="s">
        <v>7</v>
      </c>
      <c r="E214" t="s">
        <v>9</v>
      </c>
      <c r="F214">
        <v>322</v>
      </c>
      <c r="G214" t="s">
        <v>17</v>
      </c>
    </row>
    <row r="215" spans="1:7" x14ac:dyDescent="0.25">
      <c r="A215">
        <v>460</v>
      </c>
      <c r="B215">
        <v>321.37884500000001</v>
      </c>
      <c r="C215" t="s">
        <v>8</v>
      </c>
      <c r="D215" t="s">
        <v>7</v>
      </c>
      <c r="E215" t="s">
        <v>11</v>
      </c>
      <c r="F215">
        <v>56</v>
      </c>
      <c r="G215" t="s">
        <v>268</v>
      </c>
    </row>
    <row r="216" spans="1:7" x14ac:dyDescent="0.25">
      <c r="A216">
        <v>461</v>
      </c>
      <c r="B216">
        <v>321.39889499999998</v>
      </c>
      <c r="C216" t="s">
        <v>8</v>
      </c>
      <c r="D216" t="s">
        <v>7</v>
      </c>
      <c r="E216" t="s">
        <v>11</v>
      </c>
      <c r="F216">
        <v>153</v>
      </c>
      <c r="G216" t="s">
        <v>12</v>
      </c>
    </row>
    <row r="217" spans="1:7" x14ac:dyDescent="0.25">
      <c r="A217">
        <v>463</v>
      </c>
      <c r="B217">
        <v>321.438873</v>
      </c>
      <c r="C217" t="s">
        <v>8</v>
      </c>
      <c r="D217" t="s">
        <v>7</v>
      </c>
      <c r="E217" t="s">
        <v>11</v>
      </c>
      <c r="F217">
        <v>157</v>
      </c>
      <c r="G217" t="s">
        <v>12</v>
      </c>
    </row>
    <row r="218" spans="1:7" x14ac:dyDescent="0.25">
      <c r="A218">
        <v>465</v>
      </c>
      <c r="B218">
        <v>321.66900600000002</v>
      </c>
      <c r="C218" t="s">
        <v>8</v>
      </c>
      <c r="D218" t="s">
        <v>7</v>
      </c>
      <c r="E218" t="s">
        <v>9</v>
      </c>
      <c r="F218">
        <v>84</v>
      </c>
      <c r="G218" t="s">
        <v>17</v>
      </c>
    </row>
    <row r="219" spans="1:7" x14ac:dyDescent="0.25">
      <c r="A219">
        <v>467</v>
      </c>
      <c r="B219">
        <v>321.70880099999999</v>
      </c>
      <c r="C219" t="s">
        <v>8</v>
      </c>
      <c r="D219" t="s">
        <v>7</v>
      </c>
      <c r="E219" t="s">
        <v>9</v>
      </c>
      <c r="F219">
        <v>224</v>
      </c>
      <c r="G219" t="s">
        <v>17</v>
      </c>
    </row>
    <row r="220" spans="1:7" x14ac:dyDescent="0.25">
      <c r="A220">
        <v>470</v>
      </c>
      <c r="B220">
        <v>323.97854599999999</v>
      </c>
      <c r="C220" t="s">
        <v>8</v>
      </c>
      <c r="D220" t="s">
        <v>7</v>
      </c>
      <c r="E220" t="s">
        <v>11</v>
      </c>
      <c r="F220">
        <v>56</v>
      </c>
      <c r="G220" t="s">
        <v>273</v>
      </c>
    </row>
    <row r="221" spans="1:7" x14ac:dyDescent="0.25">
      <c r="A221">
        <v>472</v>
      </c>
      <c r="B221">
        <v>342.940155</v>
      </c>
      <c r="C221" t="s">
        <v>8</v>
      </c>
      <c r="D221" t="s">
        <v>7</v>
      </c>
      <c r="E221" t="s">
        <v>11</v>
      </c>
      <c r="F221">
        <v>153</v>
      </c>
      <c r="G221" t="s">
        <v>12</v>
      </c>
    </row>
    <row r="222" spans="1:7" x14ac:dyDescent="0.25">
      <c r="A222">
        <v>474</v>
      </c>
      <c r="B222">
        <v>342.95077500000002</v>
      </c>
      <c r="C222" t="s">
        <v>8</v>
      </c>
      <c r="D222" t="s">
        <v>7</v>
      </c>
      <c r="E222" t="s">
        <v>11</v>
      </c>
      <c r="F222">
        <v>157</v>
      </c>
      <c r="G222" t="s">
        <v>12</v>
      </c>
    </row>
    <row r="223" spans="1:7" x14ac:dyDescent="0.25">
      <c r="A223">
        <v>476</v>
      </c>
      <c r="B223">
        <v>343.215057</v>
      </c>
      <c r="C223" t="s">
        <v>8</v>
      </c>
      <c r="D223" t="s">
        <v>7</v>
      </c>
      <c r="E223" t="s">
        <v>9</v>
      </c>
      <c r="F223">
        <v>77</v>
      </c>
      <c r="G223" t="s">
        <v>17</v>
      </c>
    </row>
    <row r="224" spans="1:7" x14ac:dyDescent="0.25">
      <c r="A224">
        <v>478</v>
      </c>
      <c r="B224">
        <v>343.33126800000002</v>
      </c>
      <c r="C224" t="s">
        <v>8</v>
      </c>
      <c r="D224" t="s">
        <v>7</v>
      </c>
      <c r="E224" t="s">
        <v>9</v>
      </c>
      <c r="F224">
        <v>326</v>
      </c>
      <c r="G224" t="s">
        <v>17</v>
      </c>
    </row>
    <row r="225" spans="1:7" x14ac:dyDescent="0.25">
      <c r="A225">
        <v>481</v>
      </c>
      <c r="B225">
        <v>344.140198</v>
      </c>
      <c r="C225" t="s">
        <v>8</v>
      </c>
      <c r="D225" t="s">
        <v>7</v>
      </c>
      <c r="E225" t="s">
        <v>11</v>
      </c>
      <c r="F225">
        <v>56</v>
      </c>
      <c r="G225" t="s">
        <v>278</v>
      </c>
    </row>
    <row r="226" spans="1:7" x14ac:dyDescent="0.25">
      <c r="A226">
        <v>482</v>
      </c>
      <c r="B226">
        <v>344.15026799999998</v>
      </c>
      <c r="C226" t="s">
        <v>8</v>
      </c>
      <c r="D226" t="s">
        <v>7</v>
      </c>
      <c r="E226" t="s">
        <v>11</v>
      </c>
      <c r="F226">
        <v>157</v>
      </c>
      <c r="G226" t="s">
        <v>12</v>
      </c>
    </row>
    <row r="227" spans="1:7" x14ac:dyDescent="0.25">
      <c r="A227">
        <v>484</v>
      </c>
      <c r="B227">
        <v>345.00012199999998</v>
      </c>
      <c r="C227" t="s">
        <v>8</v>
      </c>
      <c r="D227" t="s">
        <v>7</v>
      </c>
      <c r="E227" t="s">
        <v>11</v>
      </c>
      <c r="F227">
        <v>157</v>
      </c>
      <c r="G227" t="s">
        <v>280</v>
      </c>
    </row>
    <row r="228" spans="1:7" x14ac:dyDescent="0.25">
      <c r="A228">
        <v>486</v>
      </c>
      <c r="B228">
        <v>345.11981200000002</v>
      </c>
      <c r="C228" t="s">
        <v>8</v>
      </c>
      <c r="D228" t="s">
        <v>7</v>
      </c>
      <c r="E228" t="s">
        <v>9</v>
      </c>
      <c r="F228">
        <v>224</v>
      </c>
      <c r="G228" t="s">
        <v>17</v>
      </c>
    </row>
    <row r="229" spans="1:7" x14ac:dyDescent="0.25">
      <c r="A229">
        <v>489</v>
      </c>
      <c r="B229">
        <v>345.58013899999997</v>
      </c>
      <c r="C229" t="s">
        <v>8</v>
      </c>
      <c r="D229" t="s">
        <v>7</v>
      </c>
      <c r="E229" t="s">
        <v>11</v>
      </c>
      <c r="F229">
        <v>56</v>
      </c>
      <c r="G229" t="s">
        <v>283</v>
      </c>
    </row>
    <row r="230" spans="1:7" x14ac:dyDescent="0.25">
      <c r="A230">
        <v>490</v>
      </c>
      <c r="B230">
        <v>354.94348100000002</v>
      </c>
      <c r="C230" t="s">
        <v>8</v>
      </c>
      <c r="D230" t="s">
        <v>7</v>
      </c>
      <c r="E230" t="s">
        <v>11</v>
      </c>
      <c r="F230">
        <v>157</v>
      </c>
      <c r="G230" t="s">
        <v>12</v>
      </c>
    </row>
    <row r="231" spans="1:7" x14ac:dyDescent="0.25">
      <c r="A231">
        <v>492</v>
      </c>
      <c r="B231">
        <v>357.95605499999999</v>
      </c>
      <c r="C231" t="s">
        <v>8</v>
      </c>
      <c r="D231" t="s">
        <v>7</v>
      </c>
      <c r="E231" t="s">
        <v>9</v>
      </c>
      <c r="F231">
        <v>324</v>
      </c>
      <c r="G231" t="s">
        <v>17</v>
      </c>
    </row>
    <row r="232" spans="1:7" x14ac:dyDescent="0.25">
      <c r="A232">
        <v>494</v>
      </c>
      <c r="B232">
        <v>358.02581800000002</v>
      </c>
      <c r="C232" t="s">
        <v>8</v>
      </c>
      <c r="D232" t="s">
        <v>7</v>
      </c>
      <c r="E232" t="s">
        <v>11</v>
      </c>
      <c r="F232">
        <v>324</v>
      </c>
      <c r="G232" t="s">
        <v>59</v>
      </c>
    </row>
    <row r="233" spans="1:7" x14ac:dyDescent="0.25">
      <c r="A233">
        <v>496</v>
      </c>
      <c r="B233">
        <v>358.085846</v>
      </c>
      <c r="C233" t="s">
        <v>8</v>
      </c>
      <c r="D233" t="s">
        <v>7</v>
      </c>
      <c r="E233" t="s">
        <v>11</v>
      </c>
      <c r="F233">
        <v>324</v>
      </c>
      <c r="G233" t="s">
        <v>59</v>
      </c>
    </row>
    <row r="234" spans="1:7" x14ac:dyDescent="0.25">
      <c r="A234">
        <v>500</v>
      </c>
      <c r="B234">
        <v>358.895599</v>
      </c>
      <c r="C234" t="s">
        <v>8</v>
      </c>
      <c r="D234" t="s">
        <v>7</v>
      </c>
      <c r="E234" t="s">
        <v>11</v>
      </c>
      <c r="F234">
        <v>56</v>
      </c>
      <c r="G234" t="s">
        <v>288</v>
      </c>
    </row>
    <row r="235" spans="1:7" x14ac:dyDescent="0.25">
      <c r="A235">
        <v>501</v>
      </c>
      <c r="B235">
        <v>358.92587300000002</v>
      </c>
      <c r="C235" t="s">
        <v>8</v>
      </c>
      <c r="D235" t="s">
        <v>7</v>
      </c>
      <c r="E235" t="s">
        <v>11</v>
      </c>
      <c r="F235">
        <v>153</v>
      </c>
      <c r="G235" t="s">
        <v>12</v>
      </c>
    </row>
    <row r="236" spans="1:7" x14ac:dyDescent="0.25">
      <c r="A236">
        <v>503</v>
      </c>
      <c r="B236">
        <v>358.93563799999998</v>
      </c>
      <c r="C236" t="s">
        <v>8</v>
      </c>
      <c r="D236" t="s">
        <v>7</v>
      </c>
      <c r="E236" t="s">
        <v>11</v>
      </c>
      <c r="F236">
        <v>157</v>
      </c>
      <c r="G236" t="s">
        <v>12</v>
      </c>
    </row>
    <row r="237" spans="1:7" x14ac:dyDescent="0.25">
      <c r="A237">
        <v>505</v>
      </c>
      <c r="B237">
        <v>359.38562000000002</v>
      </c>
      <c r="C237" t="s">
        <v>8</v>
      </c>
      <c r="D237" t="s">
        <v>7</v>
      </c>
      <c r="E237" t="s">
        <v>9</v>
      </c>
      <c r="F237">
        <v>84</v>
      </c>
      <c r="G237" t="s">
        <v>17</v>
      </c>
    </row>
    <row r="238" spans="1:7" x14ac:dyDescent="0.25">
      <c r="A238">
        <v>506</v>
      </c>
      <c r="B238">
        <v>359.38565</v>
      </c>
      <c r="C238" t="s">
        <v>8</v>
      </c>
      <c r="D238" t="s">
        <v>7</v>
      </c>
      <c r="E238" t="s">
        <v>9</v>
      </c>
      <c r="F238">
        <v>224</v>
      </c>
      <c r="G238" t="s">
        <v>17</v>
      </c>
    </row>
    <row r="239" spans="1:7" x14ac:dyDescent="0.25">
      <c r="A239">
        <v>510</v>
      </c>
      <c r="B239">
        <v>359.70593200000002</v>
      </c>
      <c r="C239" t="s">
        <v>8</v>
      </c>
      <c r="D239" t="s">
        <v>7</v>
      </c>
      <c r="E239" t="s">
        <v>11</v>
      </c>
      <c r="F239">
        <v>56</v>
      </c>
      <c r="G239" t="s">
        <v>293</v>
      </c>
    </row>
    <row r="240" spans="1:7" x14ac:dyDescent="0.25">
      <c r="A240">
        <v>512</v>
      </c>
      <c r="B240">
        <v>374.68496699999997</v>
      </c>
      <c r="C240" t="s">
        <v>8</v>
      </c>
      <c r="D240" t="s">
        <v>7</v>
      </c>
      <c r="E240" t="s">
        <v>11</v>
      </c>
      <c r="F240">
        <v>153</v>
      </c>
      <c r="G240" t="s">
        <v>12</v>
      </c>
    </row>
    <row r="241" spans="1:7" x14ac:dyDescent="0.25">
      <c r="A241">
        <v>514</v>
      </c>
      <c r="B241">
        <v>374.70486399999999</v>
      </c>
      <c r="C241" t="s">
        <v>8</v>
      </c>
      <c r="D241" t="s">
        <v>7</v>
      </c>
      <c r="E241" t="s">
        <v>11</v>
      </c>
      <c r="F241">
        <v>157</v>
      </c>
      <c r="G241" t="s">
        <v>12</v>
      </c>
    </row>
    <row r="242" spans="1:7" x14ac:dyDescent="0.25">
      <c r="A242">
        <v>516</v>
      </c>
      <c r="B242">
        <v>374.95529199999999</v>
      </c>
      <c r="C242" t="s">
        <v>8</v>
      </c>
      <c r="D242" t="s">
        <v>7</v>
      </c>
      <c r="E242" t="s">
        <v>9</v>
      </c>
      <c r="F242">
        <v>77</v>
      </c>
      <c r="G242" t="s">
        <v>17</v>
      </c>
    </row>
    <row r="243" spans="1:7" x14ac:dyDescent="0.25">
      <c r="A243">
        <v>518</v>
      </c>
      <c r="B243">
        <v>374.98504600000001</v>
      </c>
      <c r="C243" t="s">
        <v>8</v>
      </c>
      <c r="D243" t="s">
        <v>7</v>
      </c>
      <c r="E243" t="s">
        <v>9</v>
      </c>
      <c r="F243">
        <v>340</v>
      </c>
      <c r="G243" t="s">
        <v>17</v>
      </c>
    </row>
    <row r="244" spans="1:7" x14ac:dyDescent="0.25">
      <c r="A244">
        <v>521</v>
      </c>
      <c r="B244">
        <v>375.29516599999999</v>
      </c>
      <c r="C244" t="s">
        <v>8</v>
      </c>
      <c r="D244" t="s">
        <v>7</v>
      </c>
      <c r="E244" t="s">
        <v>11</v>
      </c>
      <c r="F244">
        <v>56</v>
      </c>
      <c r="G244" t="s">
        <v>298</v>
      </c>
    </row>
    <row r="245" spans="1:7" x14ac:dyDescent="0.25">
      <c r="A245">
        <v>522</v>
      </c>
      <c r="B245">
        <v>375.30618299999998</v>
      </c>
      <c r="C245" t="s">
        <v>8</v>
      </c>
      <c r="D245" t="s">
        <v>7</v>
      </c>
      <c r="E245" t="s">
        <v>11</v>
      </c>
      <c r="F245">
        <v>157</v>
      </c>
      <c r="G245" t="s">
        <v>12</v>
      </c>
    </row>
    <row r="246" spans="1:7" x14ac:dyDescent="0.25">
      <c r="A246">
        <v>524</v>
      </c>
      <c r="B246">
        <v>375.55499300000002</v>
      </c>
      <c r="C246" t="s">
        <v>8</v>
      </c>
      <c r="D246" t="s">
        <v>7</v>
      </c>
      <c r="E246" t="s">
        <v>9</v>
      </c>
      <c r="F246">
        <v>224</v>
      </c>
      <c r="G246" t="s">
        <v>17</v>
      </c>
    </row>
    <row r="247" spans="1:7" x14ac:dyDescent="0.25">
      <c r="A247">
        <v>527</v>
      </c>
      <c r="B247">
        <v>375.95507800000001</v>
      </c>
      <c r="C247" t="s">
        <v>8</v>
      </c>
      <c r="D247" t="s">
        <v>7</v>
      </c>
      <c r="E247" t="s">
        <v>11</v>
      </c>
      <c r="F247">
        <v>56</v>
      </c>
      <c r="G247" t="s">
        <v>301</v>
      </c>
    </row>
    <row r="248" spans="1:7" x14ac:dyDescent="0.25">
      <c r="A248">
        <v>529</v>
      </c>
      <c r="B248">
        <v>391.63464299999998</v>
      </c>
      <c r="C248" t="s">
        <v>8</v>
      </c>
      <c r="D248" t="s">
        <v>7</v>
      </c>
      <c r="E248" t="s">
        <v>11</v>
      </c>
      <c r="F248">
        <v>153</v>
      </c>
      <c r="G248" t="s">
        <v>12</v>
      </c>
    </row>
    <row r="249" spans="1:7" x14ac:dyDescent="0.25">
      <c r="A249">
        <v>531</v>
      </c>
      <c r="B249">
        <v>391.644409</v>
      </c>
      <c r="C249" t="s">
        <v>8</v>
      </c>
      <c r="D249" t="s">
        <v>7</v>
      </c>
      <c r="E249" t="s">
        <v>11</v>
      </c>
      <c r="F249">
        <v>157</v>
      </c>
      <c r="G249" t="s">
        <v>12</v>
      </c>
    </row>
    <row r="250" spans="1:7" x14ac:dyDescent="0.25">
      <c r="A250">
        <v>533</v>
      </c>
      <c r="B250">
        <v>391.85415599999999</v>
      </c>
      <c r="C250" t="s">
        <v>8</v>
      </c>
      <c r="D250" t="s">
        <v>7</v>
      </c>
      <c r="E250" t="s">
        <v>9</v>
      </c>
      <c r="F250">
        <v>77</v>
      </c>
      <c r="G250" t="s">
        <v>17</v>
      </c>
    </row>
    <row r="251" spans="1:7" x14ac:dyDescent="0.25">
      <c r="A251">
        <v>535</v>
      </c>
      <c r="B251">
        <v>391.894409</v>
      </c>
      <c r="C251" t="s">
        <v>8</v>
      </c>
      <c r="D251" t="s">
        <v>7</v>
      </c>
      <c r="E251" t="s">
        <v>9</v>
      </c>
      <c r="F251">
        <v>328</v>
      </c>
      <c r="G251" t="s">
        <v>17</v>
      </c>
    </row>
    <row r="252" spans="1:7" x14ac:dyDescent="0.25">
      <c r="A252">
        <v>538</v>
      </c>
      <c r="B252">
        <v>392.15438799999998</v>
      </c>
      <c r="C252" t="s">
        <v>8</v>
      </c>
      <c r="D252" t="s">
        <v>7</v>
      </c>
      <c r="E252" t="s">
        <v>11</v>
      </c>
      <c r="F252">
        <v>56</v>
      </c>
      <c r="G252" t="s">
        <v>306</v>
      </c>
    </row>
    <row r="253" spans="1:7" x14ac:dyDescent="0.25">
      <c r="A253">
        <v>539</v>
      </c>
      <c r="B253">
        <v>392.16421500000001</v>
      </c>
      <c r="C253" t="s">
        <v>8</v>
      </c>
      <c r="D253" t="s">
        <v>7</v>
      </c>
      <c r="E253" t="s">
        <v>11</v>
      </c>
      <c r="F253">
        <v>157</v>
      </c>
      <c r="G253" t="s">
        <v>12</v>
      </c>
    </row>
    <row r="254" spans="1:7" x14ac:dyDescent="0.25">
      <c r="A254">
        <v>541</v>
      </c>
      <c r="B254">
        <v>392.42422499999998</v>
      </c>
      <c r="C254" t="s">
        <v>8</v>
      </c>
      <c r="D254" t="s">
        <v>7</v>
      </c>
      <c r="E254" t="s">
        <v>9</v>
      </c>
      <c r="F254">
        <v>224</v>
      </c>
      <c r="G254" t="s">
        <v>17</v>
      </c>
    </row>
    <row r="255" spans="1:7" x14ac:dyDescent="0.25">
      <c r="A255">
        <v>544</v>
      </c>
      <c r="B255">
        <v>392.81427000000002</v>
      </c>
      <c r="C255" t="s">
        <v>8</v>
      </c>
      <c r="D255" t="s">
        <v>7</v>
      </c>
      <c r="E255" t="s">
        <v>11</v>
      </c>
      <c r="F255">
        <v>56</v>
      </c>
      <c r="G255" t="s">
        <v>309</v>
      </c>
    </row>
    <row r="256" spans="1:7" x14ac:dyDescent="0.25">
      <c r="A256">
        <v>545</v>
      </c>
      <c r="B256">
        <v>400.42465199999998</v>
      </c>
      <c r="C256" t="s">
        <v>8</v>
      </c>
      <c r="D256" t="s">
        <v>7</v>
      </c>
      <c r="E256" t="s">
        <v>11</v>
      </c>
      <c r="F256">
        <v>157</v>
      </c>
      <c r="G256" t="s">
        <v>12</v>
      </c>
    </row>
    <row r="257" spans="1:7" x14ac:dyDescent="0.25">
      <c r="A257">
        <v>547</v>
      </c>
      <c r="B257">
        <v>400.67440800000003</v>
      </c>
      <c r="C257" t="s">
        <v>8</v>
      </c>
      <c r="D257" t="s">
        <v>7</v>
      </c>
      <c r="E257" t="s">
        <v>9</v>
      </c>
      <c r="F257">
        <v>328</v>
      </c>
      <c r="G257" t="s">
        <v>17</v>
      </c>
    </row>
    <row r="258" spans="1:7" x14ac:dyDescent="0.25">
      <c r="A258">
        <v>551</v>
      </c>
      <c r="B258">
        <v>401.05429099999998</v>
      </c>
      <c r="C258" t="s">
        <v>8</v>
      </c>
      <c r="D258" t="s">
        <v>7</v>
      </c>
      <c r="E258" t="s">
        <v>11</v>
      </c>
      <c r="F258">
        <v>56</v>
      </c>
      <c r="G258" t="s">
        <v>312</v>
      </c>
    </row>
    <row r="259" spans="1:7" x14ac:dyDescent="0.25">
      <c r="A259">
        <v>552</v>
      </c>
      <c r="B259">
        <v>401.17425500000002</v>
      </c>
      <c r="C259" t="s">
        <v>8</v>
      </c>
      <c r="D259" t="s">
        <v>7</v>
      </c>
      <c r="E259" t="s">
        <v>11</v>
      </c>
      <c r="F259">
        <v>153</v>
      </c>
      <c r="G259" t="s">
        <v>12</v>
      </c>
    </row>
    <row r="260" spans="1:7" x14ac:dyDescent="0.25">
      <c r="A260">
        <v>554</v>
      </c>
      <c r="B260">
        <v>401.18411200000003</v>
      </c>
      <c r="C260" t="s">
        <v>8</v>
      </c>
      <c r="D260" t="s">
        <v>7</v>
      </c>
      <c r="E260" t="s">
        <v>11</v>
      </c>
      <c r="F260">
        <v>157</v>
      </c>
      <c r="G260" t="s">
        <v>12</v>
      </c>
    </row>
    <row r="261" spans="1:7" x14ac:dyDescent="0.25">
      <c r="A261">
        <v>556</v>
      </c>
      <c r="B261">
        <v>401.40643299999999</v>
      </c>
      <c r="C261" t="s">
        <v>8</v>
      </c>
      <c r="D261" t="s">
        <v>7</v>
      </c>
      <c r="E261" t="s">
        <v>9</v>
      </c>
      <c r="F261">
        <v>84</v>
      </c>
      <c r="G261" t="s">
        <v>17</v>
      </c>
    </row>
    <row r="262" spans="1:7" x14ac:dyDescent="0.25">
      <c r="A262">
        <v>558</v>
      </c>
      <c r="B262">
        <v>401.42392000000001</v>
      </c>
      <c r="C262" t="s">
        <v>8</v>
      </c>
      <c r="D262" t="s">
        <v>7</v>
      </c>
      <c r="E262" t="s">
        <v>9</v>
      </c>
      <c r="F262">
        <v>224</v>
      </c>
      <c r="G262" t="s">
        <v>17</v>
      </c>
    </row>
    <row r="263" spans="1:7" x14ac:dyDescent="0.25">
      <c r="A263">
        <v>561</v>
      </c>
      <c r="B263">
        <v>401.71417200000002</v>
      </c>
      <c r="C263" t="s">
        <v>8</v>
      </c>
      <c r="D263" t="s">
        <v>7</v>
      </c>
      <c r="E263" t="s">
        <v>11</v>
      </c>
      <c r="F263">
        <v>56</v>
      </c>
      <c r="G263" t="s">
        <v>317</v>
      </c>
    </row>
    <row r="264" spans="1:7" x14ac:dyDescent="0.25">
      <c r="A264">
        <v>562</v>
      </c>
      <c r="B264">
        <v>423.214111</v>
      </c>
      <c r="C264" t="s">
        <v>8</v>
      </c>
      <c r="D264" t="s">
        <v>7</v>
      </c>
      <c r="E264" t="s">
        <v>11</v>
      </c>
      <c r="F264">
        <v>157</v>
      </c>
      <c r="G264" t="s">
        <v>12</v>
      </c>
    </row>
    <row r="265" spans="1:7" x14ac:dyDescent="0.25">
      <c r="A265">
        <v>563</v>
      </c>
      <c r="B265">
        <v>423.234039</v>
      </c>
      <c r="C265" t="s">
        <v>8</v>
      </c>
      <c r="D265" t="s">
        <v>7</v>
      </c>
      <c r="E265" t="s">
        <v>11</v>
      </c>
      <c r="F265">
        <v>157</v>
      </c>
      <c r="G265" t="s">
        <v>318</v>
      </c>
    </row>
    <row r="266" spans="1:7" x14ac:dyDescent="0.25">
      <c r="A266">
        <v>565</v>
      </c>
      <c r="B266">
        <v>423.443512</v>
      </c>
      <c r="C266" t="s">
        <v>8</v>
      </c>
      <c r="D266" t="s">
        <v>7</v>
      </c>
      <c r="E266" t="s">
        <v>9</v>
      </c>
      <c r="F266">
        <v>321</v>
      </c>
      <c r="G266" t="s">
        <v>17</v>
      </c>
    </row>
    <row r="267" spans="1:7" x14ac:dyDescent="0.25">
      <c r="A267">
        <v>569</v>
      </c>
      <c r="B267">
        <v>423.84329200000002</v>
      </c>
      <c r="C267" t="s">
        <v>8</v>
      </c>
      <c r="D267" t="s">
        <v>7</v>
      </c>
      <c r="E267" t="s">
        <v>11</v>
      </c>
      <c r="F267">
        <v>56</v>
      </c>
      <c r="G267" t="s">
        <v>321</v>
      </c>
    </row>
    <row r="268" spans="1:7" x14ac:dyDescent="0.25">
      <c r="A268">
        <v>570</v>
      </c>
      <c r="B268">
        <v>424.07397400000002</v>
      </c>
      <c r="C268" t="s">
        <v>8</v>
      </c>
      <c r="D268" t="s">
        <v>7</v>
      </c>
      <c r="E268" t="s">
        <v>11</v>
      </c>
      <c r="F268">
        <v>153</v>
      </c>
      <c r="G268" t="s">
        <v>12</v>
      </c>
    </row>
    <row r="269" spans="1:7" x14ac:dyDescent="0.25">
      <c r="A269">
        <v>572</v>
      </c>
      <c r="B269">
        <v>424.08349600000003</v>
      </c>
      <c r="C269" t="s">
        <v>8</v>
      </c>
      <c r="D269" t="s">
        <v>7</v>
      </c>
      <c r="E269" t="s">
        <v>11</v>
      </c>
      <c r="F269">
        <v>157</v>
      </c>
      <c r="G269" t="s">
        <v>12</v>
      </c>
    </row>
    <row r="270" spans="1:7" x14ac:dyDescent="0.25">
      <c r="A270">
        <v>574</v>
      </c>
      <c r="B270">
        <v>424.283661</v>
      </c>
      <c r="C270" t="s">
        <v>8</v>
      </c>
      <c r="D270" t="s">
        <v>7</v>
      </c>
      <c r="E270" t="s">
        <v>9</v>
      </c>
      <c r="F270">
        <v>84</v>
      </c>
      <c r="G270" t="s">
        <v>17</v>
      </c>
    </row>
    <row r="271" spans="1:7" x14ac:dyDescent="0.25">
      <c r="A271">
        <v>576</v>
      </c>
      <c r="B271">
        <v>424.29382299999997</v>
      </c>
      <c r="C271" t="s">
        <v>8</v>
      </c>
      <c r="D271" t="s">
        <v>7</v>
      </c>
      <c r="E271" t="s">
        <v>9</v>
      </c>
      <c r="F271">
        <v>224</v>
      </c>
      <c r="G271" t="s">
        <v>17</v>
      </c>
    </row>
    <row r="272" spans="1:7" x14ac:dyDescent="0.25">
      <c r="A272">
        <v>579</v>
      </c>
      <c r="B272">
        <v>425.11395199999998</v>
      </c>
      <c r="C272" t="s">
        <v>8</v>
      </c>
      <c r="D272" t="s">
        <v>7</v>
      </c>
      <c r="E272" t="s">
        <v>11</v>
      </c>
      <c r="F272">
        <v>56</v>
      </c>
      <c r="G272" t="s">
        <v>326</v>
      </c>
    </row>
    <row r="273" spans="1:7" x14ac:dyDescent="0.25">
      <c r="A273">
        <v>582</v>
      </c>
      <c r="B273">
        <v>443.941192</v>
      </c>
      <c r="C273" t="s">
        <v>8</v>
      </c>
      <c r="D273" t="s">
        <v>7</v>
      </c>
      <c r="E273" t="s">
        <v>11</v>
      </c>
      <c r="F273">
        <v>56</v>
      </c>
      <c r="G273" t="s">
        <v>327</v>
      </c>
    </row>
    <row r="274" spans="1:7" x14ac:dyDescent="0.25">
      <c r="A274">
        <v>583</v>
      </c>
      <c r="B274">
        <v>444.40213</v>
      </c>
      <c r="C274" t="s">
        <v>8</v>
      </c>
      <c r="D274" t="s">
        <v>7</v>
      </c>
      <c r="E274" t="s">
        <v>11</v>
      </c>
      <c r="F274">
        <v>153</v>
      </c>
      <c r="G274" t="s">
        <v>12</v>
      </c>
    </row>
    <row r="275" spans="1:7" x14ac:dyDescent="0.25">
      <c r="A275">
        <v>585</v>
      </c>
      <c r="B275">
        <v>444.531769</v>
      </c>
      <c r="C275" t="s">
        <v>8</v>
      </c>
      <c r="D275" t="s">
        <v>7</v>
      </c>
      <c r="E275" t="s">
        <v>11</v>
      </c>
      <c r="F275">
        <v>157</v>
      </c>
      <c r="G275" t="s">
        <v>12</v>
      </c>
    </row>
    <row r="276" spans="1:7" x14ac:dyDescent="0.25">
      <c r="A276">
        <v>586</v>
      </c>
      <c r="B276">
        <v>444.531769</v>
      </c>
      <c r="C276" t="s">
        <v>8</v>
      </c>
      <c r="D276" t="s">
        <v>7</v>
      </c>
      <c r="E276" t="s">
        <v>11</v>
      </c>
      <c r="F276">
        <v>153</v>
      </c>
      <c r="G276" t="s">
        <v>329</v>
      </c>
    </row>
    <row r="277" spans="1:7" x14ac:dyDescent="0.25">
      <c r="A277">
        <v>589</v>
      </c>
      <c r="B277">
        <v>444.65188599999999</v>
      </c>
      <c r="C277" t="s">
        <v>8</v>
      </c>
      <c r="D277" t="s">
        <v>7</v>
      </c>
      <c r="E277" t="s">
        <v>11</v>
      </c>
      <c r="F277">
        <v>157</v>
      </c>
      <c r="G277" t="s">
        <v>332</v>
      </c>
    </row>
    <row r="278" spans="1:7" x14ac:dyDescent="0.25">
      <c r="A278">
        <v>591</v>
      </c>
      <c r="B278">
        <v>444.710419</v>
      </c>
      <c r="C278" t="s">
        <v>8</v>
      </c>
      <c r="D278" t="s">
        <v>7</v>
      </c>
      <c r="E278" t="s">
        <v>9</v>
      </c>
      <c r="F278">
        <v>77</v>
      </c>
      <c r="G278" t="s">
        <v>17</v>
      </c>
    </row>
    <row r="279" spans="1:7" x14ac:dyDescent="0.25">
      <c r="A279">
        <v>593</v>
      </c>
      <c r="B279">
        <v>444.77114899999998</v>
      </c>
      <c r="C279" t="s">
        <v>8</v>
      </c>
      <c r="D279" t="s">
        <v>7</v>
      </c>
      <c r="E279" t="s">
        <v>9</v>
      </c>
      <c r="F279">
        <v>331</v>
      </c>
      <c r="G279" t="s">
        <v>17</v>
      </c>
    </row>
    <row r="280" spans="1:7" x14ac:dyDescent="0.25">
      <c r="A280">
        <v>596</v>
      </c>
      <c r="B280">
        <v>445.13046300000002</v>
      </c>
      <c r="C280" t="s">
        <v>8</v>
      </c>
      <c r="D280" t="s">
        <v>7</v>
      </c>
      <c r="E280" t="s">
        <v>11</v>
      </c>
      <c r="F280">
        <v>56</v>
      </c>
      <c r="G280" t="s">
        <v>336</v>
      </c>
    </row>
    <row r="281" spans="1:7" x14ac:dyDescent="0.25">
      <c r="A281">
        <v>597</v>
      </c>
      <c r="B281">
        <v>445.15051299999999</v>
      </c>
      <c r="C281" t="s">
        <v>8</v>
      </c>
      <c r="D281" t="s">
        <v>7</v>
      </c>
      <c r="E281" t="s">
        <v>11</v>
      </c>
      <c r="F281">
        <v>157</v>
      </c>
      <c r="G281" t="s">
        <v>12</v>
      </c>
    </row>
    <row r="282" spans="1:7" x14ac:dyDescent="0.25">
      <c r="A282">
        <v>599</v>
      </c>
      <c r="B282">
        <v>445.41217</v>
      </c>
      <c r="C282" t="s">
        <v>8</v>
      </c>
      <c r="D282" t="s">
        <v>7</v>
      </c>
      <c r="E282" t="s">
        <v>9</v>
      </c>
      <c r="F282">
        <v>224</v>
      </c>
      <c r="G282" t="s">
        <v>17</v>
      </c>
    </row>
    <row r="283" spans="1:7" x14ac:dyDescent="0.25">
      <c r="A283">
        <v>602</v>
      </c>
      <c r="B283">
        <v>445.81039399999997</v>
      </c>
      <c r="C283" t="s">
        <v>8</v>
      </c>
      <c r="D283" t="s">
        <v>7</v>
      </c>
      <c r="E283" t="s">
        <v>11</v>
      </c>
      <c r="F283">
        <v>56</v>
      </c>
      <c r="G283" t="s">
        <v>339</v>
      </c>
    </row>
    <row r="284" spans="1:7" x14ac:dyDescent="0.25">
      <c r="A284">
        <v>603</v>
      </c>
      <c r="B284">
        <v>448.86068699999998</v>
      </c>
      <c r="C284" t="s">
        <v>8</v>
      </c>
      <c r="D284" t="s">
        <v>7</v>
      </c>
      <c r="E284" t="s">
        <v>11</v>
      </c>
      <c r="F284">
        <v>157</v>
      </c>
      <c r="G284" t="s">
        <v>12</v>
      </c>
    </row>
    <row r="285" spans="1:7" x14ac:dyDescent="0.25">
      <c r="A285">
        <v>605</v>
      </c>
      <c r="B285">
        <v>449.12063599999999</v>
      </c>
      <c r="C285" t="s">
        <v>8</v>
      </c>
      <c r="D285" t="s">
        <v>7</v>
      </c>
      <c r="E285" t="s">
        <v>9</v>
      </c>
      <c r="F285">
        <v>325</v>
      </c>
      <c r="G285" t="s">
        <v>17</v>
      </c>
    </row>
    <row r="286" spans="1:7" x14ac:dyDescent="0.25">
      <c r="A286">
        <v>609</v>
      </c>
      <c r="B286">
        <v>449.53027300000002</v>
      </c>
      <c r="C286" t="s">
        <v>8</v>
      </c>
      <c r="D286" t="s">
        <v>7</v>
      </c>
      <c r="E286" t="s">
        <v>11</v>
      </c>
      <c r="F286">
        <v>56</v>
      </c>
      <c r="G286" t="s">
        <v>342</v>
      </c>
    </row>
    <row r="287" spans="1:7" x14ac:dyDescent="0.25">
      <c r="A287">
        <v>610</v>
      </c>
      <c r="B287">
        <v>449.72030599999999</v>
      </c>
      <c r="C287" t="s">
        <v>8</v>
      </c>
      <c r="D287" t="s">
        <v>7</v>
      </c>
      <c r="E287" t="s">
        <v>11</v>
      </c>
      <c r="F287">
        <v>153</v>
      </c>
      <c r="G287" t="s">
        <v>12</v>
      </c>
    </row>
    <row r="288" spans="1:7" x14ac:dyDescent="0.25">
      <c r="A288">
        <v>612</v>
      </c>
      <c r="B288">
        <v>449.75097599999998</v>
      </c>
      <c r="C288" t="s">
        <v>8</v>
      </c>
      <c r="D288" t="s">
        <v>7</v>
      </c>
      <c r="E288" t="s">
        <v>11</v>
      </c>
      <c r="F288">
        <v>157</v>
      </c>
      <c r="G288" t="s">
        <v>12</v>
      </c>
    </row>
    <row r="289" spans="1:7" x14ac:dyDescent="0.25">
      <c r="A289">
        <v>614</v>
      </c>
      <c r="B289">
        <v>449.92099000000002</v>
      </c>
      <c r="C289" t="s">
        <v>8</v>
      </c>
      <c r="D289" t="s">
        <v>7</v>
      </c>
      <c r="E289" t="s">
        <v>9</v>
      </c>
      <c r="F289">
        <v>84</v>
      </c>
      <c r="G289" t="s">
        <v>17</v>
      </c>
    </row>
    <row r="290" spans="1:7" x14ac:dyDescent="0.25">
      <c r="A290">
        <v>616</v>
      </c>
      <c r="B290">
        <v>449.99154600000003</v>
      </c>
      <c r="C290" t="s">
        <v>8</v>
      </c>
      <c r="D290" t="s">
        <v>7</v>
      </c>
      <c r="E290" t="s">
        <v>9</v>
      </c>
      <c r="F290">
        <v>224</v>
      </c>
      <c r="G290" t="s">
        <v>17</v>
      </c>
    </row>
    <row r="291" spans="1:7" x14ac:dyDescent="0.25">
      <c r="A291">
        <v>619</v>
      </c>
      <c r="B291">
        <v>450.200378</v>
      </c>
      <c r="C291" t="s">
        <v>8</v>
      </c>
      <c r="D291" t="s">
        <v>7</v>
      </c>
      <c r="E291" t="s">
        <v>11</v>
      </c>
      <c r="F291">
        <v>56</v>
      </c>
      <c r="G291" t="s">
        <v>347</v>
      </c>
    </row>
    <row r="292" spans="1:7" x14ac:dyDescent="0.25">
      <c r="A292">
        <v>621</v>
      </c>
      <c r="B292">
        <v>466.65289300000001</v>
      </c>
      <c r="C292" t="s">
        <v>8</v>
      </c>
      <c r="D292" t="s">
        <v>7</v>
      </c>
      <c r="E292" t="s">
        <v>11</v>
      </c>
      <c r="F292">
        <v>153</v>
      </c>
      <c r="G292" t="s">
        <v>12</v>
      </c>
    </row>
    <row r="293" spans="1:7" x14ac:dyDescent="0.25">
      <c r="A293">
        <v>623</v>
      </c>
      <c r="B293">
        <v>466.69149800000002</v>
      </c>
      <c r="C293" t="s">
        <v>8</v>
      </c>
      <c r="D293" t="s">
        <v>7</v>
      </c>
      <c r="E293" t="s">
        <v>11</v>
      </c>
      <c r="F293">
        <v>157</v>
      </c>
      <c r="G293" t="s">
        <v>12</v>
      </c>
    </row>
    <row r="294" spans="1:7" x14ac:dyDescent="0.25">
      <c r="A294">
        <v>625</v>
      </c>
      <c r="B294">
        <v>471.779449</v>
      </c>
      <c r="C294" t="s">
        <v>8</v>
      </c>
      <c r="D294" t="s">
        <v>7</v>
      </c>
      <c r="E294" t="s">
        <v>11</v>
      </c>
      <c r="F294">
        <v>153</v>
      </c>
      <c r="G294" t="s">
        <v>350</v>
      </c>
    </row>
    <row r="295" spans="1:7" x14ac:dyDescent="0.25">
      <c r="A295">
        <v>627</v>
      </c>
      <c r="B295">
        <v>471.79907200000002</v>
      </c>
      <c r="C295" t="s">
        <v>8</v>
      </c>
      <c r="D295" t="s">
        <v>7</v>
      </c>
      <c r="E295" t="s">
        <v>11</v>
      </c>
      <c r="F295">
        <v>157</v>
      </c>
      <c r="G295" t="s">
        <v>352</v>
      </c>
    </row>
    <row r="296" spans="1:7" x14ac:dyDescent="0.25">
      <c r="A296">
        <v>629</v>
      </c>
      <c r="B296">
        <v>471.81915300000003</v>
      </c>
      <c r="C296" t="s">
        <v>8</v>
      </c>
      <c r="D296" t="s">
        <v>7</v>
      </c>
      <c r="E296" t="s">
        <v>9</v>
      </c>
      <c r="F296">
        <v>77</v>
      </c>
      <c r="G296" t="s">
        <v>17</v>
      </c>
    </row>
    <row r="297" spans="1:7" x14ac:dyDescent="0.25">
      <c r="A297">
        <v>631</v>
      </c>
      <c r="B297">
        <v>471.84893799999998</v>
      </c>
      <c r="C297" t="s">
        <v>8</v>
      </c>
      <c r="D297" t="s">
        <v>7</v>
      </c>
      <c r="E297" t="s">
        <v>9</v>
      </c>
      <c r="F297">
        <v>320</v>
      </c>
      <c r="G297" t="s">
        <v>17</v>
      </c>
    </row>
    <row r="298" spans="1:7" x14ac:dyDescent="0.25">
      <c r="A298">
        <v>632</v>
      </c>
      <c r="B298">
        <v>471.84896800000001</v>
      </c>
      <c r="C298" t="s">
        <v>8</v>
      </c>
      <c r="D298" t="s">
        <v>7</v>
      </c>
      <c r="E298" t="s">
        <v>11</v>
      </c>
      <c r="F298">
        <v>77</v>
      </c>
      <c r="G298" t="s">
        <v>59</v>
      </c>
    </row>
    <row r="299" spans="1:7" x14ac:dyDescent="0.25">
      <c r="A299">
        <v>636</v>
      </c>
      <c r="B299">
        <v>471.88909899999999</v>
      </c>
      <c r="C299" t="s">
        <v>8</v>
      </c>
      <c r="D299" t="s">
        <v>7</v>
      </c>
      <c r="E299" t="s">
        <v>11</v>
      </c>
      <c r="F299">
        <v>320</v>
      </c>
      <c r="G299" t="s">
        <v>59</v>
      </c>
    </row>
    <row r="300" spans="1:7" x14ac:dyDescent="0.25">
      <c r="A300">
        <v>637</v>
      </c>
      <c r="B300">
        <v>471.88909899999999</v>
      </c>
      <c r="C300" t="s">
        <v>8</v>
      </c>
      <c r="D300" t="s">
        <v>7</v>
      </c>
      <c r="E300" t="s">
        <v>11</v>
      </c>
      <c r="F300">
        <v>77</v>
      </c>
      <c r="G300" t="s">
        <v>59</v>
      </c>
    </row>
    <row r="301" spans="1:7" x14ac:dyDescent="0.25">
      <c r="A301">
        <v>640</v>
      </c>
      <c r="B301">
        <v>471.91922</v>
      </c>
      <c r="C301" t="s">
        <v>8</v>
      </c>
      <c r="D301" t="s">
        <v>7</v>
      </c>
      <c r="E301" t="s">
        <v>11</v>
      </c>
      <c r="F301">
        <v>320</v>
      </c>
      <c r="G301" t="s">
        <v>59</v>
      </c>
    </row>
    <row r="302" spans="1:7" x14ac:dyDescent="0.25">
      <c r="A302">
        <v>642</v>
      </c>
      <c r="B302">
        <v>472.09915100000001</v>
      </c>
      <c r="C302" t="s">
        <v>8</v>
      </c>
      <c r="D302" t="s">
        <v>7</v>
      </c>
      <c r="E302" t="s">
        <v>11</v>
      </c>
      <c r="F302">
        <v>56</v>
      </c>
      <c r="G302" t="s">
        <v>360</v>
      </c>
    </row>
    <row r="303" spans="1:7" x14ac:dyDescent="0.25">
      <c r="A303">
        <v>643</v>
      </c>
      <c r="B303">
        <v>472.11929300000003</v>
      </c>
      <c r="C303" t="s">
        <v>8</v>
      </c>
      <c r="D303" t="s">
        <v>7</v>
      </c>
      <c r="E303" t="s">
        <v>11</v>
      </c>
      <c r="F303">
        <v>157</v>
      </c>
      <c r="G303" t="s">
        <v>12</v>
      </c>
    </row>
    <row r="304" spans="1:7" x14ac:dyDescent="0.25">
      <c r="A304">
        <v>645</v>
      </c>
      <c r="B304">
        <v>472.34939600000001</v>
      </c>
      <c r="C304" t="s">
        <v>8</v>
      </c>
      <c r="D304" t="s">
        <v>7</v>
      </c>
      <c r="E304" t="s">
        <v>9</v>
      </c>
      <c r="F304">
        <v>224</v>
      </c>
      <c r="G304" t="s">
        <v>17</v>
      </c>
    </row>
    <row r="305" spans="1:7" x14ac:dyDescent="0.25">
      <c r="A305">
        <v>648</v>
      </c>
      <c r="B305">
        <v>472.69924900000001</v>
      </c>
      <c r="C305" t="s">
        <v>8</v>
      </c>
      <c r="D305" t="s">
        <v>7</v>
      </c>
      <c r="E305" t="s">
        <v>11</v>
      </c>
      <c r="F305">
        <v>56</v>
      </c>
      <c r="G305" t="s">
        <v>363</v>
      </c>
    </row>
    <row r="306" spans="1:7" x14ac:dyDescent="0.25">
      <c r="A306">
        <v>649</v>
      </c>
      <c r="B306">
        <v>479.83062699999999</v>
      </c>
      <c r="C306" t="s">
        <v>8</v>
      </c>
      <c r="D306" t="s">
        <v>7</v>
      </c>
      <c r="E306" t="s">
        <v>11</v>
      </c>
      <c r="F306">
        <v>157</v>
      </c>
      <c r="G306" t="s">
        <v>12</v>
      </c>
    </row>
    <row r="307" spans="1:7" x14ac:dyDescent="0.25">
      <c r="A307">
        <v>651</v>
      </c>
      <c r="B307">
        <v>480.15069599999998</v>
      </c>
      <c r="C307" t="s">
        <v>8</v>
      </c>
      <c r="D307" t="s">
        <v>7</v>
      </c>
      <c r="E307" t="s">
        <v>9</v>
      </c>
      <c r="F307">
        <v>325</v>
      </c>
      <c r="G307" t="s">
        <v>17</v>
      </c>
    </row>
    <row r="308" spans="1:7" x14ac:dyDescent="0.25">
      <c r="A308">
        <v>655</v>
      </c>
      <c r="B308">
        <v>480.68933099999998</v>
      </c>
      <c r="C308" t="s">
        <v>8</v>
      </c>
      <c r="D308" t="s">
        <v>7</v>
      </c>
      <c r="E308" t="s">
        <v>11</v>
      </c>
      <c r="F308">
        <v>56</v>
      </c>
      <c r="G308" t="s">
        <v>366</v>
      </c>
    </row>
    <row r="309" spans="1:7" x14ac:dyDescent="0.25">
      <c r="A309">
        <v>656</v>
      </c>
      <c r="B309">
        <v>480.84930400000002</v>
      </c>
      <c r="C309" t="s">
        <v>8</v>
      </c>
      <c r="D309" t="s">
        <v>7</v>
      </c>
      <c r="E309" t="s">
        <v>11</v>
      </c>
      <c r="F309">
        <v>153</v>
      </c>
      <c r="G309" t="s">
        <v>12</v>
      </c>
    </row>
    <row r="310" spans="1:7" x14ac:dyDescent="0.25">
      <c r="A310">
        <v>658</v>
      </c>
      <c r="B310">
        <v>480.868988</v>
      </c>
      <c r="C310" t="s">
        <v>8</v>
      </c>
      <c r="D310" t="s">
        <v>7</v>
      </c>
      <c r="E310" t="s">
        <v>11</v>
      </c>
      <c r="F310">
        <v>157</v>
      </c>
      <c r="G310" t="s">
        <v>12</v>
      </c>
    </row>
    <row r="311" spans="1:7" x14ac:dyDescent="0.25">
      <c r="A311">
        <v>660</v>
      </c>
      <c r="B311">
        <v>481.42962599999998</v>
      </c>
      <c r="C311" t="s">
        <v>8</v>
      </c>
      <c r="D311" t="s">
        <v>7</v>
      </c>
      <c r="E311" t="s">
        <v>11</v>
      </c>
      <c r="F311">
        <v>157</v>
      </c>
      <c r="G311" t="s">
        <v>369</v>
      </c>
    </row>
    <row r="312" spans="1:7" x14ac:dyDescent="0.25">
      <c r="A312">
        <v>662</v>
      </c>
      <c r="B312">
        <v>481.69879100000003</v>
      </c>
      <c r="C312" t="s">
        <v>8</v>
      </c>
      <c r="D312" t="s">
        <v>7</v>
      </c>
      <c r="E312" t="s">
        <v>9</v>
      </c>
      <c r="F312">
        <v>84</v>
      </c>
      <c r="G312" t="s">
        <v>17</v>
      </c>
    </row>
    <row r="313" spans="1:7" x14ac:dyDescent="0.25">
      <c r="A313">
        <v>664</v>
      </c>
      <c r="B313">
        <v>481.72857699999997</v>
      </c>
      <c r="C313" t="s">
        <v>8</v>
      </c>
      <c r="D313" t="s">
        <v>7</v>
      </c>
      <c r="E313" t="s">
        <v>9</v>
      </c>
      <c r="F313">
        <v>224</v>
      </c>
      <c r="G313" t="s">
        <v>17</v>
      </c>
    </row>
    <row r="314" spans="1:7" x14ac:dyDescent="0.25">
      <c r="A314">
        <v>667</v>
      </c>
      <c r="B314">
        <v>482.01886000000002</v>
      </c>
      <c r="C314" t="s">
        <v>8</v>
      </c>
      <c r="D314" t="s">
        <v>7</v>
      </c>
      <c r="E314" t="s">
        <v>11</v>
      </c>
      <c r="F314">
        <v>56</v>
      </c>
      <c r="G314" t="s">
        <v>373</v>
      </c>
    </row>
    <row r="315" spans="1:7" x14ac:dyDescent="0.25">
      <c r="A315">
        <v>669</v>
      </c>
      <c r="B315">
        <v>488.09027099999997</v>
      </c>
      <c r="C315" t="s">
        <v>8</v>
      </c>
      <c r="D315" t="s">
        <v>7</v>
      </c>
      <c r="E315" t="s">
        <v>11</v>
      </c>
      <c r="F315">
        <v>153</v>
      </c>
      <c r="G315" t="s">
        <v>12</v>
      </c>
    </row>
    <row r="316" spans="1:7" x14ac:dyDescent="0.25">
      <c r="A316">
        <v>671</v>
      </c>
      <c r="B316">
        <v>488.11038200000002</v>
      </c>
      <c r="C316" t="s">
        <v>8</v>
      </c>
      <c r="D316" t="s">
        <v>7</v>
      </c>
      <c r="E316" t="s">
        <v>11</v>
      </c>
      <c r="F316">
        <v>157</v>
      </c>
      <c r="G316" t="s">
        <v>12</v>
      </c>
    </row>
    <row r="317" spans="1:7" x14ac:dyDescent="0.25">
      <c r="A317">
        <v>673</v>
      </c>
      <c r="B317">
        <v>488.41058299999997</v>
      </c>
      <c r="C317" t="s">
        <v>8</v>
      </c>
      <c r="D317" t="s">
        <v>7</v>
      </c>
      <c r="E317" t="s">
        <v>9</v>
      </c>
      <c r="F317">
        <v>77</v>
      </c>
      <c r="G317" t="s">
        <v>17</v>
      </c>
    </row>
    <row r="318" spans="1:7" x14ac:dyDescent="0.25">
      <c r="A318">
        <v>675</v>
      </c>
      <c r="B318">
        <v>488.47228999999999</v>
      </c>
      <c r="C318" t="s">
        <v>8</v>
      </c>
      <c r="D318" t="s">
        <v>7</v>
      </c>
      <c r="E318" t="s">
        <v>9</v>
      </c>
      <c r="F318">
        <v>325</v>
      </c>
      <c r="G318" t="s">
        <v>17</v>
      </c>
    </row>
    <row r="319" spans="1:7" x14ac:dyDescent="0.25">
      <c r="A319">
        <v>678</v>
      </c>
      <c r="B319">
        <v>488.93490600000001</v>
      </c>
      <c r="C319" t="s">
        <v>8</v>
      </c>
      <c r="D319" t="s">
        <v>7</v>
      </c>
      <c r="E319" t="s">
        <v>11</v>
      </c>
      <c r="F319">
        <v>56</v>
      </c>
      <c r="G319" t="s">
        <v>378</v>
      </c>
    </row>
    <row r="320" spans="1:7" x14ac:dyDescent="0.25">
      <c r="A320">
        <v>679</v>
      </c>
      <c r="B320">
        <v>488.94915800000001</v>
      </c>
      <c r="C320" t="s">
        <v>8</v>
      </c>
      <c r="D320" t="s">
        <v>7</v>
      </c>
      <c r="E320" t="s">
        <v>11</v>
      </c>
      <c r="F320">
        <v>157</v>
      </c>
      <c r="G320" t="s">
        <v>12</v>
      </c>
    </row>
    <row r="321" spans="1:7" x14ac:dyDescent="0.25">
      <c r="A321">
        <v>681</v>
      </c>
      <c r="B321">
        <v>489.850525</v>
      </c>
      <c r="C321" t="s">
        <v>8</v>
      </c>
      <c r="D321" t="s">
        <v>7</v>
      </c>
      <c r="E321" t="s">
        <v>9</v>
      </c>
      <c r="F321">
        <v>224</v>
      </c>
      <c r="G321" t="s">
        <v>17</v>
      </c>
    </row>
    <row r="322" spans="1:7" x14ac:dyDescent="0.25">
      <c r="A322">
        <v>683</v>
      </c>
      <c r="B322">
        <v>489.90002399999997</v>
      </c>
      <c r="C322" t="s">
        <v>8</v>
      </c>
      <c r="D322" t="s">
        <v>7</v>
      </c>
      <c r="E322" t="s">
        <v>11</v>
      </c>
      <c r="F322">
        <v>224</v>
      </c>
      <c r="G322" t="s">
        <v>59</v>
      </c>
    </row>
    <row r="323" spans="1:7" x14ac:dyDescent="0.25">
      <c r="A323">
        <v>686</v>
      </c>
      <c r="B323">
        <v>490.68984999999998</v>
      </c>
      <c r="C323" t="s">
        <v>8</v>
      </c>
      <c r="D323" t="s">
        <v>7</v>
      </c>
      <c r="E323" t="s">
        <v>11</v>
      </c>
      <c r="F323">
        <v>56</v>
      </c>
      <c r="G323" t="s">
        <v>382</v>
      </c>
    </row>
    <row r="324" spans="1:7" x14ac:dyDescent="0.25">
      <c r="A324">
        <v>687</v>
      </c>
      <c r="B324">
        <v>493.05114700000001</v>
      </c>
      <c r="C324" t="s">
        <v>8</v>
      </c>
      <c r="D324" t="s">
        <v>7</v>
      </c>
      <c r="E324" t="s">
        <v>11</v>
      </c>
      <c r="F324">
        <v>157</v>
      </c>
      <c r="G324" t="s">
        <v>12</v>
      </c>
    </row>
    <row r="325" spans="1:7" x14ac:dyDescent="0.25">
      <c r="A325">
        <v>689</v>
      </c>
      <c r="B325">
        <v>493.55007899999998</v>
      </c>
      <c r="C325" t="s">
        <v>8</v>
      </c>
      <c r="D325" t="s">
        <v>7</v>
      </c>
      <c r="E325" t="s">
        <v>9</v>
      </c>
      <c r="F325">
        <v>319</v>
      </c>
      <c r="G325" t="s">
        <v>17</v>
      </c>
    </row>
    <row r="326" spans="1:7" x14ac:dyDescent="0.25">
      <c r="A326">
        <v>693</v>
      </c>
      <c r="B326">
        <v>494.04922499999998</v>
      </c>
      <c r="C326" t="s">
        <v>8</v>
      </c>
      <c r="D326" t="s">
        <v>7</v>
      </c>
      <c r="E326" t="s">
        <v>11</v>
      </c>
      <c r="F326">
        <v>56</v>
      </c>
      <c r="G326" t="s">
        <v>385</v>
      </c>
    </row>
    <row r="327" spans="1:7" x14ac:dyDescent="0.25">
      <c r="A327">
        <v>694</v>
      </c>
      <c r="B327">
        <v>494.638306</v>
      </c>
      <c r="C327" t="s">
        <v>8</v>
      </c>
      <c r="D327" t="s">
        <v>7</v>
      </c>
      <c r="E327" t="s">
        <v>11</v>
      </c>
      <c r="F327">
        <v>157</v>
      </c>
      <c r="G327" t="s">
        <v>12</v>
      </c>
    </row>
    <row r="328" spans="1:7" x14ac:dyDescent="0.25">
      <c r="A328">
        <v>696</v>
      </c>
      <c r="B328">
        <v>494.65826399999997</v>
      </c>
      <c r="C328" t="s">
        <v>8</v>
      </c>
      <c r="D328" t="s">
        <v>7</v>
      </c>
      <c r="E328" t="s">
        <v>11</v>
      </c>
      <c r="F328">
        <v>153</v>
      </c>
      <c r="G328" t="s">
        <v>12</v>
      </c>
    </row>
    <row r="329" spans="1:7" x14ac:dyDescent="0.25">
      <c r="A329">
        <v>698</v>
      </c>
      <c r="B329">
        <v>494.89859000000001</v>
      </c>
      <c r="C329" t="s">
        <v>8</v>
      </c>
      <c r="D329" t="s">
        <v>7</v>
      </c>
      <c r="E329" t="s">
        <v>11</v>
      </c>
      <c r="F329">
        <v>157</v>
      </c>
      <c r="G329" t="s">
        <v>388</v>
      </c>
    </row>
    <row r="330" spans="1:7" x14ac:dyDescent="0.25">
      <c r="A330">
        <v>699</v>
      </c>
      <c r="B330">
        <v>494.89859000000001</v>
      </c>
      <c r="C330" t="s">
        <v>8</v>
      </c>
      <c r="D330" t="s">
        <v>7</v>
      </c>
      <c r="E330" t="s">
        <v>9</v>
      </c>
      <c r="F330">
        <v>224</v>
      </c>
      <c r="G330" t="s">
        <v>17</v>
      </c>
    </row>
    <row r="331" spans="1:7" x14ac:dyDescent="0.25">
      <c r="A331">
        <v>702</v>
      </c>
      <c r="B331">
        <v>494.91824300000002</v>
      </c>
      <c r="C331" t="s">
        <v>8</v>
      </c>
      <c r="D331" t="s">
        <v>7</v>
      </c>
      <c r="E331" t="s">
        <v>9</v>
      </c>
      <c r="F331">
        <v>84</v>
      </c>
      <c r="G331" t="s">
        <v>17</v>
      </c>
    </row>
    <row r="332" spans="1:7" x14ac:dyDescent="0.25">
      <c r="A332">
        <v>705</v>
      </c>
      <c r="B332">
        <v>495.18936100000002</v>
      </c>
      <c r="C332" t="s">
        <v>8</v>
      </c>
      <c r="D332" t="s">
        <v>7</v>
      </c>
      <c r="E332" t="s">
        <v>11</v>
      </c>
      <c r="F332">
        <v>56</v>
      </c>
      <c r="G332" t="s">
        <v>392</v>
      </c>
    </row>
    <row r="333" spans="1:7" x14ac:dyDescent="0.25">
      <c r="A333">
        <v>707</v>
      </c>
      <c r="B333">
        <v>508.03646800000001</v>
      </c>
      <c r="C333" t="s">
        <v>8</v>
      </c>
      <c r="D333" t="s">
        <v>7</v>
      </c>
      <c r="E333" t="s">
        <v>11</v>
      </c>
      <c r="F333">
        <v>153</v>
      </c>
      <c r="G333" t="s">
        <v>12</v>
      </c>
    </row>
    <row r="334" spans="1:7" x14ac:dyDescent="0.25">
      <c r="A334">
        <v>709</v>
      </c>
      <c r="B334">
        <v>508.05679300000003</v>
      </c>
      <c r="C334" t="s">
        <v>8</v>
      </c>
      <c r="D334" t="s">
        <v>7</v>
      </c>
      <c r="E334" t="s">
        <v>11</v>
      </c>
      <c r="F334">
        <v>157</v>
      </c>
      <c r="G334" t="s">
        <v>12</v>
      </c>
    </row>
    <row r="335" spans="1:7" x14ac:dyDescent="0.25">
      <c r="A335">
        <v>711</v>
      </c>
      <c r="B335">
        <v>508.22616599999998</v>
      </c>
      <c r="C335" t="s">
        <v>8</v>
      </c>
      <c r="D335" t="s">
        <v>7</v>
      </c>
      <c r="E335" t="s">
        <v>9</v>
      </c>
      <c r="F335">
        <v>77</v>
      </c>
      <c r="G335" t="s">
        <v>17</v>
      </c>
    </row>
    <row r="336" spans="1:7" x14ac:dyDescent="0.25">
      <c r="A336">
        <v>713</v>
      </c>
      <c r="B336">
        <v>508.26632699999999</v>
      </c>
      <c r="C336" t="s">
        <v>8</v>
      </c>
      <c r="D336" t="s">
        <v>7</v>
      </c>
      <c r="E336" t="s">
        <v>9</v>
      </c>
      <c r="F336">
        <v>331</v>
      </c>
      <c r="G336" t="s">
        <v>17</v>
      </c>
    </row>
    <row r="337" spans="1:7" x14ac:dyDescent="0.25">
      <c r="A337">
        <v>716</v>
      </c>
      <c r="B337">
        <v>508.50595099999998</v>
      </c>
      <c r="C337" t="s">
        <v>8</v>
      </c>
      <c r="D337" t="s">
        <v>7</v>
      </c>
      <c r="E337" t="s">
        <v>11</v>
      </c>
      <c r="F337">
        <v>56</v>
      </c>
      <c r="G337" t="s">
        <v>397</v>
      </c>
    </row>
    <row r="338" spans="1:7" x14ac:dyDescent="0.25">
      <c r="A338">
        <v>717</v>
      </c>
      <c r="B338">
        <v>508.74679600000002</v>
      </c>
      <c r="C338" t="s">
        <v>8</v>
      </c>
      <c r="D338" t="s">
        <v>7</v>
      </c>
      <c r="E338" t="s">
        <v>11</v>
      </c>
      <c r="F338">
        <v>157</v>
      </c>
      <c r="G338" t="s">
        <v>12</v>
      </c>
    </row>
    <row r="339" spans="1:7" x14ac:dyDescent="0.25">
      <c r="A339">
        <v>719</v>
      </c>
      <c r="B339">
        <v>509.24615499999999</v>
      </c>
      <c r="C339" t="s">
        <v>8</v>
      </c>
      <c r="D339" t="s">
        <v>7</v>
      </c>
      <c r="E339" t="s">
        <v>9</v>
      </c>
      <c r="F339">
        <v>224</v>
      </c>
      <c r="G339" t="s">
        <v>17</v>
      </c>
    </row>
    <row r="340" spans="1:7" x14ac:dyDescent="0.25">
      <c r="A340">
        <v>722</v>
      </c>
      <c r="B340">
        <v>509.67614700000001</v>
      </c>
      <c r="C340" t="s">
        <v>8</v>
      </c>
      <c r="D340" t="s">
        <v>7</v>
      </c>
      <c r="E340" t="s">
        <v>11</v>
      </c>
      <c r="F340">
        <v>56</v>
      </c>
      <c r="G340" t="s">
        <v>400</v>
      </c>
    </row>
    <row r="341" spans="1:7" x14ac:dyDescent="0.25">
      <c r="A341">
        <v>723</v>
      </c>
      <c r="B341">
        <v>516.59793100000002</v>
      </c>
      <c r="C341" t="s">
        <v>8</v>
      </c>
      <c r="D341" t="s">
        <v>7</v>
      </c>
      <c r="E341" t="s">
        <v>11</v>
      </c>
      <c r="F341">
        <v>157</v>
      </c>
      <c r="G341" t="s">
        <v>12</v>
      </c>
    </row>
    <row r="342" spans="1:7" x14ac:dyDescent="0.25">
      <c r="A342">
        <v>725</v>
      </c>
      <c r="B342">
        <v>517.72576900000001</v>
      </c>
      <c r="C342" t="s">
        <v>8</v>
      </c>
      <c r="D342" t="s">
        <v>7</v>
      </c>
      <c r="E342" t="s">
        <v>9</v>
      </c>
      <c r="F342">
        <v>321</v>
      </c>
      <c r="G342" t="s">
        <v>17</v>
      </c>
    </row>
    <row r="343" spans="1:7" x14ac:dyDescent="0.25">
      <c r="A343">
        <v>728</v>
      </c>
      <c r="B343">
        <v>517.81585700000005</v>
      </c>
      <c r="C343" t="s">
        <v>8</v>
      </c>
      <c r="D343" t="s">
        <v>7</v>
      </c>
      <c r="E343" t="s">
        <v>11</v>
      </c>
      <c r="F343">
        <v>321</v>
      </c>
      <c r="G343" t="s">
        <v>59</v>
      </c>
    </row>
    <row r="344" spans="1:7" x14ac:dyDescent="0.25">
      <c r="A344">
        <v>731</v>
      </c>
      <c r="B344">
        <v>518.60562100000004</v>
      </c>
      <c r="C344" t="s">
        <v>8</v>
      </c>
      <c r="D344" t="s">
        <v>7</v>
      </c>
      <c r="E344" t="s">
        <v>11</v>
      </c>
      <c r="F344">
        <v>56</v>
      </c>
      <c r="G344" t="s">
        <v>404</v>
      </c>
    </row>
    <row r="345" spans="1:7" x14ac:dyDescent="0.25">
      <c r="A345">
        <v>732</v>
      </c>
      <c r="B345">
        <v>519.025757</v>
      </c>
      <c r="C345" t="s">
        <v>8</v>
      </c>
      <c r="D345" t="s">
        <v>7</v>
      </c>
      <c r="E345" t="s">
        <v>11</v>
      </c>
      <c r="F345">
        <v>153</v>
      </c>
      <c r="G345" t="s">
        <v>12</v>
      </c>
    </row>
    <row r="346" spans="1:7" x14ac:dyDescent="0.25">
      <c r="A346">
        <v>734</v>
      </c>
      <c r="B346">
        <v>519.03558299999997</v>
      </c>
      <c r="C346" t="s">
        <v>8</v>
      </c>
      <c r="D346" t="s">
        <v>7</v>
      </c>
      <c r="E346" t="s">
        <v>11</v>
      </c>
      <c r="F346">
        <v>157</v>
      </c>
      <c r="G346" t="s">
        <v>12</v>
      </c>
    </row>
    <row r="347" spans="1:7" x14ac:dyDescent="0.25">
      <c r="A347">
        <v>736</v>
      </c>
      <c r="B347">
        <v>519.36758399999997</v>
      </c>
      <c r="C347" t="s">
        <v>8</v>
      </c>
      <c r="D347" t="s">
        <v>7</v>
      </c>
      <c r="E347" t="s">
        <v>9</v>
      </c>
      <c r="F347">
        <v>84</v>
      </c>
      <c r="G347" t="s">
        <v>17</v>
      </c>
    </row>
    <row r="348" spans="1:7" x14ac:dyDescent="0.25">
      <c r="A348">
        <v>737</v>
      </c>
      <c r="B348">
        <v>519.367615</v>
      </c>
      <c r="C348" t="s">
        <v>8</v>
      </c>
      <c r="D348" t="s">
        <v>7</v>
      </c>
      <c r="E348" t="s">
        <v>9</v>
      </c>
      <c r="F348">
        <v>224</v>
      </c>
      <c r="G348" t="s">
        <v>17</v>
      </c>
    </row>
    <row r="349" spans="1:7" x14ac:dyDescent="0.25">
      <c r="A349">
        <v>741</v>
      </c>
      <c r="B349">
        <v>520.00555399999996</v>
      </c>
      <c r="C349" t="s">
        <v>8</v>
      </c>
      <c r="D349" t="s">
        <v>7</v>
      </c>
      <c r="E349" t="s">
        <v>11</v>
      </c>
      <c r="F349">
        <v>56</v>
      </c>
      <c r="G349" t="s">
        <v>409</v>
      </c>
    </row>
    <row r="350" spans="1:7" x14ac:dyDescent="0.25">
      <c r="A350">
        <v>743</v>
      </c>
      <c r="B350">
        <v>528.82693500000005</v>
      </c>
      <c r="C350" t="s">
        <v>8</v>
      </c>
      <c r="D350" t="s">
        <v>7</v>
      </c>
      <c r="E350" t="s">
        <v>11</v>
      </c>
      <c r="F350">
        <v>56</v>
      </c>
      <c r="G350" t="s">
        <v>410</v>
      </c>
    </row>
    <row r="351" spans="1:7" x14ac:dyDescent="0.25">
      <c r="A351">
        <v>744</v>
      </c>
      <c r="B351">
        <v>529.11694299999999</v>
      </c>
      <c r="C351" t="s">
        <v>8</v>
      </c>
      <c r="D351" t="s">
        <v>7</v>
      </c>
      <c r="E351" t="s">
        <v>11</v>
      </c>
      <c r="F351">
        <v>157</v>
      </c>
      <c r="G351" t="s">
        <v>12</v>
      </c>
    </row>
    <row r="352" spans="1:7" x14ac:dyDescent="0.25">
      <c r="A352">
        <v>746</v>
      </c>
      <c r="B352">
        <v>529.15692100000001</v>
      </c>
      <c r="C352" t="s">
        <v>8</v>
      </c>
      <c r="D352" t="s">
        <v>7</v>
      </c>
      <c r="E352" t="s">
        <v>11</v>
      </c>
      <c r="F352">
        <v>153</v>
      </c>
      <c r="G352" t="s">
        <v>12</v>
      </c>
    </row>
    <row r="353" spans="1:7" x14ac:dyDescent="0.25">
      <c r="A353">
        <v>748</v>
      </c>
      <c r="B353">
        <v>530.267425</v>
      </c>
      <c r="C353" t="s">
        <v>8</v>
      </c>
      <c r="D353" t="s">
        <v>7</v>
      </c>
      <c r="E353" t="s">
        <v>9</v>
      </c>
      <c r="F353">
        <v>320</v>
      </c>
      <c r="G353" t="s">
        <v>17</v>
      </c>
    </row>
    <row r="354" spans="1:7" x14ac:dyDescent="0.25">
      <c r="A354">
        <v>750</v>
      </c>
      <c r="B354">
        <v>530.30740300000002</v>
      </c>
      <c r="C354" t="s">
        <v>8</v>
      </c>
      <c r="D354" t="s">
        <v>7</v>
      </c>
      <c r="E354" t="s">
        <v>9</v>
      </c>
      <c r="F354">
        <v>77</v>
      </c>
      <c r="G354" t="s">
        <v>17</v>
      </c>
    </row>
    <row r="355" spans="1:7" x14ac:dyDescent="0.25">
      <c r="A355">
        <v>753</v>
      </c>
      <c r="B355">
        <v>530.60711700000002</v>
      </c>
      <c r="C355" t="s">
        <v>8</v>
      </c>
      <c r="D355" t="s">
        <v>7</v>
      </c>
      <c r="E355" t="s">
        <v>11</v>
      </c>
      <c r="F355">
        <v>56</v>
      </c>
      <c r="G355" t="s">
        <v>415</v>
      </c>
    </row>
    <row r="356" spans="1:7" x14ac:dyDescent="0.25">
      <c r="A356">
        <v>754</v>
      </c>
      <c r="B356">
        <v>530.61709599999995</v>
      </c>
      <c r="C356" t="s">
        <v>8</v>
      </c>
      <c r="D356" t="s">
        <v>7</v>
      </c>
      <c r="E356" t="s">
        <v>11</v>
      </c>
      <c r="F356">
        <v>157</v>
      </c>
      <c r="G356" t="s">
        <v>12</v>
      </c>
    </row>
    <row r="357" spans="1:7" x14ac:dyDescent="0.25">
      <c r="A357">
        <v>756</v>
      </c>
      <c r="B357">
        <v>530.88830600000006</v>
      </c>
      <c r="C357" t="s">
        <v>8</v>
      </c>
      <c r="D357" t="s">
        <v>7</v>
      </c>
      <c r="E357" t="s">
        <v>9</v>
      </c>
      <c r="F357">
        <v>224</v>
      </c>
      <c r="G357" t="s">
        <v>17</v>
      </c>
    </row>
    <row r="358" spans="1:7" x14ac:dyDescent="0.25">
      <c r="A358">
        <v>759</v>
      </c>
      <c r="B358">
        <v>531.21713199999999</v>
      </c>
      <c r="C358" t="s">
        <v>8</v>
      </c>
      <c r="D358" t="s">
        <v>7</v>
      </c>
      <c r="E358" t="s">
        <v>11</v>
      </c>
      <c r="F358">
        <v>56</v>
      </c>
      <c r="G358" t="s">
        <v>418</v>
      </c>
    </row>
    <row r="359" spans="1:7" x14ac:dyDescent="0.25">
      <c r="A359">
        <v>760</v>
      </c>
      <c r="B359">
        <v>534.55715899999996</v>
      </c>
      <c r="C359" t="s">
        <v>8</v>
      </c>
      <c r="D359" t="s">
        <v>7</v>
      </c>
      <c r="E359" t="s">
        <v>11</v>
      </c>
      <c r="F359">
        <v>157</v>
      </c>
      <c r="G359" t="s">
        <v>12</v>
      </c>
    </row>
    <row r="360" spans="1:7" x14ac:dyDescent="0.25">
      <c r="A360">
        <v>762</v>
      </c>
      <c r="B360">
        <v>534.78692599999999</v>
      </c>
      <c r="C360" t="s">
        <v>8</v>
      </c>
      <c r="D360" t="s">
        <v>7</v>
      </c>
      <c r="E360" t="s">
        <v>9</v>
      </c>
      <c r="F360">
        <v>325</v>
      </c>
      <c r="G360" t="s">
        <v>17</v>
      </c>
    </row>
    <row r="361" spans="1:7" x14ac:dyDescent="0.25">
      <c r="A361">
        <v>766</v>
      </c>
      <c r="B361">
        <v>535.21713199999999</v>
      </c>
      <c r="C361" t="s">
        <v>8</v>
      </c>
      <c r="D361" t="s">
        <v>7</v>
      </c>
      <c r="E361" t="s">
        <v>11</v>
      </c>
      <c r="F361">
        <v>56</v>
      </c>
      <c r="G361" t="s">
        <v>421</v>
      </c>
    </row>
    <row r="362" spans="1:7" x14ac:dyDescent="0.25">
      <c r="A362">
        <v>767</v>
      </c>
      <c r="B362">
        <v>535.26681499999995</v>
      </c>
      <c r="C362" t="s">
        <v>8</v>
      </c>
      <c r="D362" t="s">
        <v>7</v>
      </c>
      <c r="E362" t="s">
        <v>11</v>
      </c>
      <c r="F362">
        <v>56</v>
      </c>
      <c r="G362" t="s">
        <v>422</v>
      </c>
    </row>
    <row r="363" spans="1:7" x14ac:dyDescent="0.25">
      <c r="A363">
        <v>768</v>
      </c>
      <c r="B363">
        <v>535.28723100000002</v>
      </c>
      <c r="C363" t="s">
        <v>8</v>
      </c>
      <c r="D363" t="s">
        <v>7</v>
      </c>
      <c r="E363" t="s">
        <v>11</v>
      </c>
      <c r="F363">
        <v>153</v>
      </c>
      <c r="G363" t="s">
        <v>12</v>
      </c>
    </row>
    <row r="364" spans="1:7" x14ac:dyDescent="0.25">
      <c r="A364">
        <v>770</v>
      </c>
      <c r="B364">
        <v>535.29788199999996</v>
      </c>
      <c r="C364" t="s">
        <v>8</v>
      </c>
      <c r="D364" t="s">
        <v>7</v>
      </c>
      <c r="E364" t="s">
        <v>11</v>
      </c>
      <c r="F364">
        <v>157</v>
      </c>
      <c r="G364" t="s">
        <v>12</v>
      </c>
    </row>
    <row r="365" spans="1:7" x14ac:dyDescent="0.25">
      <c r="A365">
        <v>772</v>
      </c>
      <c r="B365">
        <v>535.47695899999997</v>
      </c>
      <c r="C365" t="s">
        <v>8</v>
      </c>
      <c r="D365" t="s">
        <v>7</v>
      </c>
      <c r="E365" t="s">
        <v>9</v>
      </c>
      <c r="F365">
        <v>84</v>
      </c>
      <c r="G365" t="s">
        <v>17</v>
      </c>
    </row>
    <row r="366" spans="1:7" x14ac:dyDescent="0.25">
      <c r="A366">
        <v>774</v>
      </c>
      <c r="B366">
        <v>535.49719200000004</v>
      </c>
      <c r="C366" t="s">
        <v>8</v>
      </c>
      <c r="D366" t="s">
        <v>7</v>
      </c>
      <c r="E366" t="s">
        <v>9</v>
      </c>
      <c r="F366">
        <v>224</v>
      </c>
      <c r="G366" t="s">
        <v>17</v>
      </c>
    </row>
    <row r="367" spans="1:7" x14ac:dyDescent="0.25">
      <c r="A367">
        <v>777</v>
      </c>
      <c r="B367">
        <v>535.73718199999996</v>
      </c>
      <c r="C367" t="s">
        <v>8</v>
      </c>
      <c r="D367" t="s">
        <v>7</v>
      </c>
      <c r="E367" t="s">
        <v>11</v>
      </c>
      <c r="F367">
        <v>56</v>
      </c>
      <c r="G367" t="s">
        <v>427</v>
      </c>
    </row>
    <row r="368" spans="1:7" x14ac:dyDescent="0.25">
      <c r="A368">
        <v>779</v>
      </c>
      <c r="B368">
        <v>548.58682199999998</v>
      </c>
      <c r="C368" t="s">
        <v>8</v>
      </c>
      <c r="D368" t="s">
        <v>7</v>
      </c>
      <c r="E368" t="s">
        <v>11</v>
      </c>
      <c r="F368">
        <v>153</v>
      </c>
      <c r="G368" t="s">
        <v>12</v>
      </c>
    </row>
    <row r="369" spans="1:7" x14ac:dyDescent="0.25">
      <c r="A369">
        <v>781</v>
      </c>
      <c r="B369">
        <v>548.59750399999996</v>
      </c>
      <c r="C369" t="s">
        <v>8</v>
      </c>
      <c r="D369" t="s">
        <v>7</v>
      </c>
      <c r="E369" t="s">
        <v>11</v>
      </c>
      <c r="F369">
        <v>157</v>
      </c>
      <c r="G369" t="s">
        <v>12</v>
      </c>
    </row>
    <row r="370" spans="1:7" x14ac:dyDescent="0.25">
      <c r="A370">
        <v>783</v>
      </c>
      <c r="B370">
        <v>548.77652</v>
      </c>
      <c r="C370" t="s">
        <v>8</v>
      </c>
      <c r="D370" t="s">
        <v>7</v>
      </c>
      <c r="E370" t="s">
        <v>9</v>
      </c>
      <c r="F370">
        <v>77</v>
      </c>
      <c r="G370" t="s">
        <v>17</v>
      </c>
    </row>
    <row r="371" spans="1:7" x14ac:dyDescent="0.25">
      <c r="A371">
        <v>785</v>
      </c>
      <c r="B371">
        <v>548.91653399999996</v>
      </c>
      <c r="C371" t="s">
        <v>8</v>
      </c>
      <c r="D371" t="s">
        <v>7</v>
      </c>
      <c r="E371" t="s">
        <v>9</v>
      </c>
      <c r="F371">
        <v>333</v>
      </c>
      <c r="G371" t="s">
        <v>17</v>
      </c>
    </row>
    <row r="372" spans="1:7" x14ac:dyDescent="0.25">
      <c r="A372">
        <v>788</v>
      </c>
      <c r="B372">
        <v>549.17672700000003</v>
      </c>
      <c r="C372" t="s">
        <v>8</v>
      </c>
      <c r="D372" t="s">
        <v>7</v>
      </c>
      <c r="E372" t="s">
        <v>11</v>
      </c>
      <c r="F372">
        <v>56</v>
      </c>
      <c r="G372" t="s">
        <v>432</v>
      </c>
    </row>
    <row r="373" spans="1:7" x14ac:dyDescent="0.25">
      <c r="A373">
        <v>789</v>
      </c>
      <c r="B373">
        <v>549.18667600000003</v>
      </c>
      <c r="C373" t="s">
        <v>8</v>
      </c>
      <c r="D373" t="s">
        <v>7</v>
      </c>
      <c r="E373" t="s">
        <v>11</v>
      </c>
      <c r="F373">
        <v>157</v>
      </c>
      <c r="G373" t="s">
        <v>12</v>
      </c>
    </row>
    <row r="374" spans="1:7" x14ac:dyDescent="0.25">
      <c r="A374">
        <v>791</v>
      </c>
      <c r="B374">
        <v>549.43667600000003</v>
      </c>
      <c r="C374" t="s">
        <v>8</v>
      </c>
      <c r="D374" t="s">
        <v>7</v>
      </c>
      <c r="E374" t="s">
        <v>9</v>
      </c>
      <c r="F374">
        <v>224</v>
      </c>
      <c r="G374" t="s">
        <v>17</v>
      </c>
    </row>
    <row r="375" spans="1:7" x14ac:dyDescent="0.25">
      <c r="A375">
        <v>794</v>
      </c>
      <c r="B375">
        <v>549.75647000000004</v>
      </c>
      <c r="C375" t="s">
        <v>8</v>
      </c>
      <c r="D375" t="s">
        <v>7</v>
      </c>
      <c r="E375" t="s">
        <v>11</v>
      </c>
      <c r="F375">
        <v>56</v>
      </c>
      <c r="G375" t="s">
        <v>435</v>
      </c>
    </row>
    <row r="376" spans="1:7" x14ac:dyDescent="0.25">
      <c r="A376">
        <v>795</v>
      </c>
      <c r="B376">
        <v>559.588165</v>
      </c>
      <c r="C376" t="s">
        <v>8</v>
      </c>
      <c r="D376" t="s">
        <v>7</v>
      </c>
      <c r="E376" t="s">
        <v>11</v>
      </c>
      <c r="F376">
        <v>157</v>
      </c>
      <c r="G376" t="s">
        <v>12</v>
      </c>
    </row>
    <row r="377" spans="1:7" x14ac:dyDescent="0.25">
      <c r="A377">
        <v>797</v>
      </c>
      <c r="B377">
        <v>560.67861900000003</v>
      </c>
      <c r="C377" t="s">
        <v>8</v>
      </c>
      <c r="D377" t="s">
        <v>7</v>
      </c>
      <c r="E377" t="s">
        <v>9</v>
      </c>
      <c r="F377">
        <v>323</v>
      </c>
      <c r="G377" t="s">
        <v>17</v>
      </c>
    </row>
    <row r="378" spans="1:7" x14ac:dyDescent="0.25">
      <c r="A378">
        <v>801</v>
      </c>
      <c r="B378">
        <v>560.88830600000006</v>
      </c>
      <c r="C378" t="s">
        <v>8</v>
      </c>
      <c r="D378" t="s">
        <v>7</v>
      </c>
      <c r="E378" t="s">
        <v>11</v>
      </c>
      <c r="F378">
        <v>323</v>
      </c>
      <c r="G378" t="s">
        <v>59</v>
      </c>
    </row>
    <row r="379" spans="1:7" x14ac:dyDescent="0.25">
      <c r="A379">
        <v>803</v>
      </c>
      <c r="B379">
        <v>560.99825999999996</v>
      </c>
      <c r="C379" t="s">
        <v>8</v>
      </c>
      <c r="D379" t="s">
        <v>7</v>
      </c>
      <c r="E379" t="s">
        <v>11</v>
      </c>
      <c r="F379">
        <v>56</v>
      </c>
      <c r="G379" t="s">
        <v>439</v>
      </c>
    </row>
    <row r="380" spans="1:7" x14ac:dyDescent="0.25">
      <c r="A380">
        <v>804</v>
      </c>
      <c r="B380">
        <v>561.12856999999997</v>
      </c>
      <c r="C380" t="s">
        <v>8</v>
      </c>
      <c r="D380" t="s">
        <v>7</v>
      </c>
      <c r="E380" t="s">
        <v>11</v>
      </c>
      <c r="F380">
        <v>153</v>
      </c>
      <c r="G380" t="s">
        <v>12</v>
      </c>
    </row>
    <row r="381" spans="1:7" x14ac:dyDescent="0.25">
      <c r="A381">
        <v>806</v>
      </c>
      <c r="B381">
        <v>561.14822400000003</v>
      </c>
      <c r="C381" t="s">
        <v>8</v>
      </c>
      <c r="D381" t="s">
        <v>7</v>
      </c>
      <c r="E381" t="s">
        <v>11</v>
      </c>
      <c r="F381">
        <v>157</v>
      </c>
      <c r="G381" t="s">
        <v>12</v>
      </c>
    </row>
    <row r="382" spans="1:7" x14ac:dyDescent="0.25">
      <c r="A382">
        <v>808</v>
      </c>
      <c r="B382">
        <v>561.35800200000006</v>
      </c>
      <c r="C382" t="s">
        <v>8</v>
      </c>
      <c r="D382" t="s">
        <v>7</v>
      </c>
      <c r="E382" t="s">
        <v>9</v>
      </c>
      <c r="F382">
        <v>84</v>
      </c>
      <c r="G382" t="s">
        <v>17</v>
      </c>
    </row>
    <row r="383" spans="1:7" x14ac:dyDescent="0.25">
      <c r="A383">
        <v>810</v>
      </c>
      <c r="B383">
        <v>561.38110300000005</v>
      </c>
      <c r="C383" t="s">
        <v>8</v>
      </c>
      <c r="D383" t="s">
        <v>7</v>
      </c>
      <c r="E383" t="s">
        <v>9</v>
      </c>
      <c r="F383">
        <v>224</v>
      </c>
      <c r="G383" t="s">
        <v>17</v>
      </c>
    </row>
    <row r="384" spans="1:7" x14ac:dyDescent="0.25">
      <c r="A384">
        <v>813</v>
      </c>
      <c r="B384">
        <v>561.998199</v>
      </c>
      <c r="C384" t="s">
        <v>8</v>
      </c>
      <c r="D384" t="s">
        <v>7</v>
      </c>
      <c r="E384" t="s">
        <v>11</v>
      </c>
      <c r="F384">
        <v>56</v>
      </c>
      <c r="G384" t="s">
        <v>444</v>
      </c>
    </row>
    <row r="385" spans="1:7" x14ac:dyDescent="0.25">
      <c r="A385">
        <v>815</v>
      </c>
      <c r="B385">
        <v>573.40841699999999</v>
      </c>
      <c r="C385" t="s">
        <v>8</v>
      </c>
      <c r="D385" t="s">
        <v>7</v>
      </c>
      <c r="E385" t="s">
        <v>11</v>
      </c>
      <c r="F385">
        <v>153</v>
      </c>
      <c r="G385" t="s">
        <v>12</v>
      </c>
    </row>
    <row r="386" spans="1:7" x14ac:dyDescent="0.25">
      <c r="A386">
        <v>817</v>
      </c>
      <c r="B386">
        <v>573.44863899999996</v>
      </c>
      <c r="C386" t="s">
        <v>8</v>
      </c>
      <c r="D386" t="s">
        <v>7</v>
      </c>
      <c r="E386" t="s">
        <v>11</v>
      </c>
      <c r="F386">
        <v>157</v>
      </c>
      <c r="G386" t="s">
        <v>12</v>
      </c>
    </row>
    <row r="387" spans="1:7" x14ac:dyDescent="0.25">
      <c r="A387">
        <v>819</v>
      </c>
      <c r="B387">
        <v>573.60833700000001</v>
      </c>
      <c r="C387" t="s">
        <v>8</v>
      </c>
      <c r="D387" t="s">
        <v>7</v>
      </c>
      <c r="E387" t="s">
        <v>9</v>
      </c>
      <c r="F387">
        <v>77</v>
      </c>
      <c r="G387" t="s">
        <v>17</v>
      </c>
    </row>
    <row r="388" spans="1:7" x14ac:dyDescent="0.25">
      <c r="A388">
        <v>821</v>
      </c>
      <c r="B388">
        <v>573.71826199999998</v>
      </c>
      <c r="C388" t="s">
        <v>8</v>
      </c>
      <c r="D388" t="s">
        <v>7</v>
      </c>
      <c r="E388" t="s">
        <v>9</v>
      </c>
      <c r="F388">
        <v>323</v>
      </c>
      <c r="G388" t="s">
        <v>17</v>
      </c>
    </row>
    <row r="389" spans="1:7" x14ac:dyDescent="0.25">
      <c r="A389">
        <v>824</v>
      </c>
      <c r="B389">
        <v>574.018463</v>
      </c>
      <c r="C389" t="s">
        <v>8</v>
      </c>
      <c r="D389" t="s">
        <v>7</v>
      </c>
      <c r="E389" t="s">
        <v>11</v>
      </c>
      <c r="F389">
        <v>56</v>
      </c>
      <c r="G389" t="s">
        <v>449</v>
      </c>
    </row>
    <row r="390" spans="1:7" x14ac:dyDescent="0.25">
      <c r="A390">
        <v>825</v>
      </c>
      <c r="B390">
        <v>574.01849400000003</v>
      </c>
      <c r="C390" t="s">
        <v>8</v>
      </c>
      <c r="D390" t="s">
        <v>7</v>
      </c>
      <c r="E390" t="s">
        <v>11</v>
      </c>
      <c r="F390">
        <v>157</v>
      </c>
      <c r="G390" t="s">
        <v>12</v>
      </c>
    </row>
    <row r="391" spans="1:7" x14ac:dyDescent="0.25">
      <c r="A391">
        <v>827</v>
      </c>
      <c r="B391">
        <v>574.63839700000005</v>
      </c>
      <c r="C391" t="s">
        <v>8</v>
      </c>
      <c r="D391" t="s">
        <v>7</v>
      </c>
      <c r="E391" t="s">
        <v>9</v>
      </c>
      <c r="F391">
        <v>224</v>
      </c>
      <c r="G391" t="s">
        <v>17</v>
      </c>
    </row>
    <row r="392" spans="1:7" x14ac:dyDescent="0.25">
      <c r="A392">
        <v>830</v>
      </c>
      <c r="B392">
        <v>575.02795400000002</v>
      </c>
      <c r="C392" t="s">
        <v>8</v>
      </c>
      <c r="D392" t="s">
        <v>7</v>
      </c>
      <c r="E392" t="s">
        <v>11</v>
      </c>
      <c r="F392">
        <v>56</v>
      </c>
      <c r="G392" t="s">
        <v>452</v>
      </c>
    </row>
    <row r="393" spans="1:7" x14ac:dyDescent="0.25">
      <c r="A393">
        <v>831</v>
      </c>
      <c r="B393">
        <v>576.771973</v>
      </c>
      <c r="C393" t="s">
        <v>8</v>
      </c>
      <c r="D393" t="s">
        <v>7</v>
      </c>
      <c r="E393" t="s">
        <v>11</v>
      </c>
      <c r="F393">
        <v>157</v>
      </c>
      <c r="G393" t="s">
        <v>12</v>
      </c>
    </row>
    <row r="394" spans="1:7" x14ac:dyDescent="0.25">
      <c r="A394">
        <v>833</v>
      </c>
      <c r="B394">
        <v>577.12826500000006</v>
      </c>
      <c r="C394" t="s">
        <v>8</v>
      </c>
      <c r="D394" t="s">
        <v>7</v>
      </c>
      <c r="E394" t="s">
        <v>9</v>
      </c>
      <c r="F394">
        <v>319</v>
      </c>
      <c r="G394" t="s">
        <v>17</v>
      </c>
    </row>
    <row r="395" spans="1:7" x14ac:dyDescent="0.25">
      <c r="A395">
        <v>837</v>
      </c>
      <c r="B395">
        <v>577.45892300000003</v>
      </c>
      <c r="C395" t="s">
        <v>8</v>
      </c>
      <c r="D395" t="s">
        <v>7</v>
      </c>
      <c r="E395" t="s">
        <v>11</v>
      </c>
      <c r="F395">
        <v>56</v>
      </c>
      <c r="G395" t="s">
        <v>455</v>
      </c>
    </row>
    <row r="396" spans="1:7" x14ac:dyDescent="0.25">
      <c r="A396">
        <v>838</v>
      </c>
      <c r="B396">
        <v>577.58819600000004</v>
      </c>
      <c r="C396" t="s">
        <v>8</v>
      </c>
      <c r="D396" t="s">
        <v>7</v>
      </c>
      <c r="E396" t="s">
        <v>11</v>
      </c>
      <c r="F396">
        <v>153</v>
      </c>
      <c r="G396" t="s">
        <v>12</v>
      </c>
    </row>
    <row r="397" spans="1:7" x14ac:dyDescent="0.25">
      <c r="A397">
        <v>840</v>
      </c>
      <c r="B397">
        <v>577.59835799999996</v>
      </c>
      <c r="C397" t="s">
        <v>8</v>
      </c>
      <c r="D397" t="s">
        <v>7</v>
      </c>
      <c r="E397" t="s">
        <v>11</v>
      </c>
      <c r="F397">
        <v>157</v>
      </c>
      <c r="G397" t="s">
        <v>12</v>
      </c>
    </row>
    <row r="398" spans="1:7" x14ac:dyDescent="0.25">
      <c r="A398">
        <v>842</v>
      </c>
      <c r="B398">
        <v>577.797912</v>
      </c>
      <c r="C398" t="s">
        <v>8</v>
      </c>
      <c r="D398" t="s">
        <v>7</v>
      </c>
      <c r="E398" t="s">
        <v>9</v>
      </c>
      <c r="F398">
        <v>84</v>
      </c>
      <c r="G398" t="s">
        <v>17</v>
      </c>
    </row>
    <row r="399" spans="1:7" x14ac:dyDescent="0.25">
      <c r="A399">
        <v>844</v>
      </c>
      <c r="B399">
        <v>577.83810400000004</v>
      </c>
      <c r="C399" t="s">
        <v>8</v>
      </c>
      <c r="D399" t="s">
        <v>7</v>
      </c>
      <c r="E399" t="s">
        <v>9</v>
      </c>
      <c r="F399">
        <v>224</v>
      </c>
      <c r="G399" t="s">
        <v>17</v>
      </c>
    </row>
    <row r="400" spans="1:7" x14ac:dyDescent="0.25">
      <c r="A400">
        <v>847</v>
      </c>
      <c r="B400">
        <v>578.07778900000005</v>
      </c>
      <c r="C400" t="s">
        <v>8</v>
      </c>
      <c r="D400" t="s">
        <v>7</v>
      </c>
      <c r="E400" t="s">
        <v>11</v>
      </c>
      <c r="F400">
        <v>56</v>
      </c>
      <c r="G400" t="s">
        <v>460</v>
      </c>
    </row>
    <row r="401" spans="1:7" x14ac:dyDescent="0.25">
      <c r="A401">
        <v>849</v>
      </c>
      <c r="B401">
        <v>588.01376300000004</v>
      </c>
      <c r="C401" t="s">
        <v>8</v>
      </c>
      <c r="D401" t="s">
        <v>7</v>
      </c>
      <c r="E401" t="s">
        <v>11</v>
      </c>
      <c r="F401">
        <v>153</v>
      </c>
      <c r="G401" t="s">
        <v>12</v>
      </c>
    </row>
    <row r="402" spans="1:7" x14ac:dyDescent="0.25">
      <c r="A402">
        <v>851</v>
      </c>
      <c r="B402">
        <v>588.023865</v>
      </c>
      <c r="C402" t="s">
        <v>8</v>
      </c>
      <c r="D402" t="s">
        <v>7</v>
      </c>
      <c r="E402" t="s">
        <v>11</v>
      </c>
      <c r="F402">
        <v>157</v>
      </c>
      <c r="G402" t="s">
        <v>12</v>
      </c>
    </row>
    <row r="403" spans="1:7" x14ac:dyDescent="0.25">
      <c r="A403">
        <v>853</v>
      </c>
      <c r="B403">
        <v>588.21392800000001</v>
      </c>
      <c r="C403" t="s">
        <v>8</v>
      </c>
      <c r="D403" t="s">
        <v>7</v>
      </c>
      <c r="E403" t="s">
        <v>9</v>
      </c>
      <c r="F403">
        <v>77</v>
      </c>
      <c r="G403" t="s">
        <v>17</v>
      </c>
    </row>
    <row r="404" spans="1:7" x14ac:dyDescent="0.25">
      <c r="A404">
        <v>855</v>
      </c>
      <c r="B404">
        <v>588.283996</v>
      </c>
      <c r="C404" t="s">
        <v>8</v>
      </c>
      <c r="D404" t="s">
        <v>7</v>
      </c>
      <c r="E404" t="s">
        <v>9</v>
      </c>
      <c r="F404">
        <v>325</v>
      </c>
      <c r="G404" t="s">
        <v>17</v>
      </c>
    </row>
    <row r="405" spans="1:7" x14ac:dyDescent="0.25">
      <c r="A405">
        <v>858</v>
      </c>
      <c r="B405">
        <v>588.52392599999996</v>
      </c>
      <c r="C405" t="s">
        <v>8</v>
      </c>
      <c r="D405" t="s">
        <v>7</v>
      </c>
      <c r="E405" t="s">
        <v>11</v>
      </c>
      <c r="F405">
        <v>56</v>
      </c>
      <c r="G405" t="s">
        <v>465</v>
      </c>
    </row>
    <row r="406" spans="1:7" x14ac:dyDescent="0.25">
      <c r="A406">
        <v>859</v>
      </c>
      <c r="B406">
        <v>588.54348700000003</v>
      </c>
      <c r="C406" t="s">
        <v>8</v>
      </c>
      <c r="D406" t="s">
        <v>7</v>
      </c>
      <c r="E406" t="s">
        <v>11</v>
      </c>
      <c r="F406">
        <v>157</v>
      </c>
      <c r="G406" t="s">
        <v>12</v>
      </c>
    </row>
    <row r="407" spans="1:7" x14ac:dyDescent="0.25">
      <c r="A407">
        <v>861</v>
      </c>
      <c r="B407">
        <v>588.813537</v>
      </c>
      <c r="C407" t="s">
        <v>8</v>
      </c>
      <c r="D407" t="s">
        <v>7</v>
      </c>
      <c r="E407" t="s">
        <v>9</v>
      </c>
      <c r="F407">
        <v>224</v>
      </c>
      <c r="G407" t="s">
        <v>17</v>
      </c>
    </row>
    <row r="408" spans="1:7" x14ac:dyDescent="0.25">
      <c r="A408">
        <v>864</v>
      </c>
      <c r="B408">
        <v>589.16342099999997</v>
      </c>
      <c r="C408" t="s">
        <v>8</v>
      </c>
      <c r="D408" t="s">
        <v>7</v>
      </c>
      <c r="E408" t="s">
        <v>11</v>
      </c>
      <c r="F408">
        <v>56</v>
      </c>
      <c r="G408" t="s">
        <v>468</v>
      </c>
    </row>
    <row r="409" spans="1:7" x14ac:dyDescent="0.25">
      <c r="A409">
        <v>865</v>
      </c>
      <c r="B409">
        <v>597.80773899999997</v>
      </c>
      <c r="C409" t="s">
        <v>8</v>
      </c>
      <c r="D409" t="s">
        <v>7</v>
      </c>
      <c r="E409" t="s">
        <v>11</v>
      </c>
      <c r="F409">
        <v>157</v>
      </c>
      <c r="G409" t="s">
        <v>12</v>
      </c>
    </row>
    <row r="410" spans="1:7" x14ac:dyDescent="0.25">
      <c r="A410">
        <v>867</v>
      </c>
      <c r="B410">
        <v>597.81735200000003</v>
      </c>
      <c r="C410" t="s">
        <v>8</v>
      </c>
      <c r="D410" t="s">
        <v>7</v>
      </c>
      <c r="E410" t="s">
        <v>11</v>
      </c>
      <c r="F410">
        <v>157</v>
      </c>
      <c r="G410" t="s">
        <v>470</v>
      </c>
    </row>
    <row r="411" spans="1:7" x14ac:dyDescent="0.25">
      <c r="A411">
        <v>869</v>
      </c>
      <c r="B411">
        <v>597.86721799999998</v>
      </c>
      <c r="C411" t="s">
        <v>8</v>
      </c>
      <c r="D411" t="s">
        <v>7</v>
      </c>
      <c r="E411" t="s">
        <v>11</v>
      </c>
      <c r="F411">
        <v>157</v>
      </c>
      <c r="G411" t="s">
        <v>470</v>
      </c>
    </row>
    <row r="412" spans="1:7" x14ac:dyDescent="0.25">
      <c r="A412">
        <v>871</v>
      </c>
      <c r="B412">
        <v>598.03735300000005</v>
      </c>
      <c r="C412" t="s">
        <v>8</v>
      </c>
      <c r="D412" t="s">
        <v>7</v>
      </c>
      <c r="E412" t="s">
        <v>9</v>
      </c>
      <c r="F412">
        <v>325</v>
      </c>
      <c r="G412" t="s">
        <v>17</v>
      </c>
    </row>
    <row r="413" spans="1:7" x14ac:dyDescent="0.25">
      <c r="A413">
        <v>875</v>
      </c>
      <c r="B413">
        <v>598.51730299999997</v>
      </c>
      <c r="C413" t="s">
        <v>8</v>
      </c>
      <c r="D413" t="s">
        <v>7</v>
      </c>
      <c r="E413" t="s">
        <v>11</v>
      </c>
      <c r="F413">
        <v>56</v>
      </c>
      <c r="G413" t="s">
        <v>474</v>
      </c>
    </row>
    <row r="414" spans="1:7" x14ac:dyDescent="0.25">
      <c r="A414">
        <v>876</v>
      </c>
      <c r="B414">
        <v>598.54736300000002</v>
      </c>
      <c r="C414" t="s">
        <v>8</v>
      </c>
      <c r="D414" t="s">
        <v>7</v>
      </c>
      <c r="E414" t="s">
        <v>11</v>
      </c>
      <c r="F414">
        <v>153</v>
      </c>
      <c r="G414" t="s">
        <v>12</v>
      </c>
    </row>
    <row r="415" spans="1:7" x14ac:dyDescent="0.25">
      <c r="A415">
        <v>877</v>
      </c>
      <c r="B415">
        <v>598.54739400000005</v>
      </c>
      <c r="C415" t="s">
        <v>8</v>
      </c>
      <c r="D415" t="s">
        <v>7</v>
      </c>
      <c r="E415" t="s">
        <v>11</v>
      </c>
      <c r="F415">
        <v>157</v>
      </c>
      <c r="G415" t="s">
        <v>12</v>
      </c>
    </row>
    <row r="416" spans="1:7" x14ac:dyDescent="0.25">
      <c r="A416">
        <v>880</v>
      </c>
      <c r="B416">
        <v>598.73840299999995</v>
      </c>
      <c r="C416" t="s">
        <v>8</v>
      </c>
      <c r="D416" t="s">
        <v>7</v>
      </c>
      <c r="E416" t="s">
        <v>9</v>
      </c>
      <c r="F416">
        <v>84</v>
      </c>
      <c r="G416" t="s">
        <v>17</v>
      </c>
    </row>
    <row r="417" spans="1:7" x14ac:dyDescent="0.25">
      <c r="A417">
        <v>882</v>
      </c>
      <c r="B417">
        <v>598.75698799999998</v>
      </c>
      <c r="C417" t="s">
        <v>8</v>
      </c>
      <c r="D417" t="s">
        <v>7</v>
      </c>
      <c r="E417" t="s">
        <v>9</v>
      </c>
      <c r="F417">
        <v>224</v>
      </c>
      <c r="G417" t="s">
        <v>17</v>
      </c>
    </row>
    <row r="418" spans="1:7" x14ac:dyDescent="0.25">
      <c r="A418">
        <v>885</v>
      </c>
      <c r="B418">
        <v>599.00723300000004</v>
      </c>
      <c r="C418" t="s">
        <v>8</v>
      </c>
      <c r="D418" t="s">
        <v>7</v>
      </c>
      <c r="E418" t="s">
        <v>11</v>
      </c>
      <c r="F418">
        <v>56</v>
      </c>
      <c r="G418" t="s">
        <v>479</v>
      </c>
    </row>
    <row r="419" spans="1:7" x14ac:dyDescent="0.25">
      <c r="A419">
        <v>887</v>
      </c>
      <c r="B419">
        <v>606.46096799999998</v>
      </c>
      <c r="C419" t="s">
        <v>8</v>
      </c>
      <c r="D419" t="s">
        <v>7</v>
      </c>
      <c r="E419" t="s">
        <v>11</v>
      </c>
      <c r="F419">
        <v>153</v>
      </c>
      <c r="G419" t="s">
        <v>12</v>
      </c>
    </row>
    <row r="420" spans="1:7" x14ac:dyDescent="0.25">
      <c r="A420">
        <v>889</v>
      </c>
      <c r="B420">
        <v>606.47061099999996</v>
      </c>
      <c r="C420" t="s">
        <v>8</v>
      </c>
      <c r="D420" t="s">
        <v>7</v>
      </c>
      <c r="E420" t="s">
        <v>11</v>
      </c>
      <c r="F420">
        <v>157</v>
      </c>
      <c r="G420" t="s">
        <v>12</v>
      </c>
    </row>
    <row r="421" spans="1:7" x14ac:dyDescent="0.25">
      <c r="A421">
        <v>891</v>
      </c>
      <c r="B421">
        <v>606.68069400000002</v>
      </c>
      <c r="C421" t="s">
        <v>8</v>
      </c>
      <c r="D421" t="s">
        <v>7</v>
      </c>
      <c r="E421" t="s">
        <v>9</v>
      </c>
      <c r="F421">
        <v>77</v>
      </c>
      <c r="G421" t="s">
        <v>17</v>
      </c>
    </row>
    <row r="422" spans="1:7" x14ac:dyDescent="0.25">
      <c r="A422">
        <v>893</v>
      </c>
      <c r="B422">
        <v>606.74114999999995</v>
      </c>
      <c r="C422" t="s">
        <v>8</v>
      </c>
      <c r="D422" t="s">
        <v>7</v>
      </c>
      <c r="E422" t="s">
        <v>9</v>
      </c>
      <c r="F422">
        <v>326</v>
      </c>
      <c r="G422" t="s">
        <v>17</v>
      </c>
    </row>
    <row r="423" spans="1:7" x14ac:dyDescent="0.25">
      <c r="A423">
        <v>896</v>
      </c>
      <c r="B423">
        <v>607.080963</v>
      </c>
      <c r="C423" t="s">
        <v>8</v>
      </c>
      <c r="D423" t="s">
        <v>7</v>
      </c>
      <c r="E423" t="s">
        <v>11</v>
      </c>
      <c r="F423">
        <v>56</v>
      </c>
      <c r="G423" t="s">
        <v>484</v>
      </c>
    </row>
    <row r="424" spans="1:7" x14ac:dyDescent="0.25">
      <c r="A424">
        <v>897</v>
      </c>
      <c r="B424">
        <v>607.09103400000004</v>
      </c>
      <c r="C424" t="s">
        <v>8</v>
      </c>
      <c r="D424" t="s">
        <v>7</v>
      </c>
      <c r="E424" t="s">
        <v>11</v>
      </c>
      <c r="F424">
        <v>157</v>
      </c>
      <c r="G424" t="s">
        <v>12</v>
      </c>
    </row>
    <row r="425" spans="1:7" x14ac:dyDescent="0.25">
      <c r="A425">
        <v>899</v>
      </c>
      <c r="B425">
        <v>607.32131900000002</v>
      </c>
      <c r="C425" t="s">
        <v>8</v>
      </c>
      <c r="D425" t="s">
        <v>7</v>
      </c>
      <c r="E425" t="s">
        <v>9</v>
      </c>
      <c r="F425">
        <v>224</v>
      </c>
      <c r="G425" t="s">
        <v>17</v>
      </c>
    </row>
    <row r="426" spans="1:7" x14ac:dyDescent="0.25">
      <c r="A426">
        <v>902</v>
      </c>
      <c r="B426">
        <v>607.830871</v>
      </c>
      <c r="C426" t="s">
        <v>8</v>
      </c>
      <c r="D426" t="s">
        <v>7</v>
      </c>
      <c r="E426" t="s">
        <v>11</v>
      </c>
      <c r="F426">
        <v>56</v>
      </c>
      <c r="G426" t="s">
        <v>487</v>
      </c>
    </row>
    <row r="427" spans="1:7" x14ac:dyDescent="0.25">
      <c r="A427">
        <v>903</v>
      </c>
      <c r="B427">
        <v>621.15209900000002</v>
      </c>
      <c r="C427" t="s">
        <v>8</v>
      </c>
      <c r="D427" t="s">
        <v>7</v>
      </c>
      <c r="E427" t="s">
        <v>11</v>
      </c>
      <c r="F427">
        <v>157</v>
      </c>
      <c r="G427" t="s">
        <v>12</v>
      </c>
    </row>
    <row r="428" spans="1:7" x14ac:dyDescent="0.25">
      <c r="A428">
        <v>905</v>
      </c>
      <c r="B428">
        <v>621.17224099999999</v>
      </c>
      <c r="C428" t="s">
        <v>8</v>
      </c>
      <c r="D428" t="s">
        <v>7</v>
      </c>
      <c r="E428" t="s">
        <v>11</v>
      </c>
      <c r="F428">
        <v>157</v>
      </c>
      <c r="G428" t="s">
        <v>489</v>
      </c>
    </row>
    <row r="429" spans="1:7" x14ac:dyDescent="0.25">
      <c r="A429">
        <v>907</v>
      </c>
      <c r="B429">
        <v>621.19216900000004</v>
      </c>
      <c r="C429" t="s">
        <v>8</v>
      </c>
      <c r="D429" t="s">
        <v>7</v>
      </c>
      <c r="E429" t="s">
        <v>11</v>
      </c>
      <c r="F429">
        <v>157</v>
      </c>
      <c r="G429" t="s">
        <v>489</v>
      </c>
    </row>
    <row r="430" spans="1:7" x14ac:dyDescent="0.25">
      <c r="A430">
        <v>909</v>
      </c>
      <c r="B430">
        <v>621.212311</v>
      </c>
      <c r="C430" t="s">
        <v>8</v>
      </c>
      <c r="D430" t="s">
        <v>7</v>
      </c>
      <c r="E430" t="s">
        <v>11</v>
      </c>
      <c r="F430">
        <v>157</v>
      </c>
      <c r="G430" t="s">
        <v>489</v>
      </c>
    </row>
    <row r="431" spans="1:7" x14ac:dyDescent="0.25">
      <c r="A431">
        <v>911</v>
      </c>
      <c r="B431">
        <v>621.38204900000005</v>
      </c>
      <c r="C431" t="s">
        <v>8</v>
      </c>
      <c r="D431" t="s">
        <v>7</v>
      </c>
      <c r="E431" t="s">
        <v>9</v>
      </c>
      <c r="F431">
        <v>325</v>
      </c>
      <c r="G431" t="s">
        <v>17</v>
      </c>
    </row>
    <row r="432" spans="1:7" x14ac:dyDescent="0.25">
      <c r="A432">
        <v>915</v>
      </c>
      <c r="B432">
        <v>621.74188200000003</v>
      </c>
      <c r="C432" t="s">
        <v>8</v>
      </c>
      <c r="D432" t="s">
        <v>7</v>
      </c>
      <c r="E432" t="s">
        <v>11</v>
      </c>
      <c r="F432">
        <v>56</v>
      </c>
      <c r="G432" t="s">
        <v>494</v>
      </c>
    </row>
    <row r="433" spans="1:7" x14ac:dyDescent="0.25">
      <c r="A433">
        <v>916</v>
      </c>
      <c r="B433">
        <v>621.953979</v>
      </c>
      <c r="C433" t="s">
        <v>8</v>
      </c>
      <c r="D433" t="s">
        <v>7</v>
      </c>
      <c r="E433" t="s">
        <v>11</v>
      </c>
      <c r="F433">
        <v>153</v>
      </c>
      <c r="G433" t="s">
        <v>12</v>
      </c>
    </row>
    <row r="434" spans="1:7" x14ac:dyDescent="0.25">
      <c r="A434">
        <v>918</v>
      </c>
      <c r="B434">
        <v>621.96212800000001</v>
      </c>
      <c r="C434" t="s">
        <v>8</v>
      </c>
      <c r="D434" t="s">
        <v>7</v>
      </c>
      <c r="E434" t="s">
        <v>11</v>
      </c>
      <c r="F434">
        <v>157</v>
      </c>
      <c r="G434" t="s">
        <v>12</v>
      </c>
    </row>
    <row r="435" spans="1:7" x14ac:dyDescent="0.25">
      <c r="A435">
        <v>920</v>
      </c>
      <c r="B435">
        <v>622.15267900000003</v>
      </c>
      <c r="C435" t="s">
        <v>8</v>
      </c>
      <c r="D435" t="s">
        <v>7</v>
      </c>
      <c r="E435" t="s">
        <v>9</v>
      </c>
      <c r="F435">
        <v>84</v>
      </c>
      <c r="G435" t="s">
        <v>17</v>
      </c>
    </row>
    <row r="436" spans="1:7" x14ac:dyDescent="0.25">
      <c r="A436">
        <v>921</v>
      </c>
      <c r="B436">
        <v>622.15267900000003</v>
      </c>
      <c r="C436" t="s">
        <v>8</v>
      </c>
      <c r="D436" t="s">
        <v>7</v>
      </c>
      <c r="E436" t="s">
        <v>9</v>
      </c>
      <c r="F436">
        <v>224</v>
      </c>
      <c r="G436" t="s">
        <v>17</v>
      </c>
    </row>
    <row r="437" spans="1:7" x14ac:dyDescent="0.25">
      <c r="A437">
        <v>925</v>
      </c>
      <c r="B437">
        <v>622.45275900000001</v>
      </c>
      <c r="C437" t="s">
        <v>8</v>
      </c>
      <c r="D437" t="s">
        <v>7</v>
      </c>
      <c r="E437" t="s">
        <v>11</v>
      </c>
      <c r="F437">
        <v>56</v>
      </c>
      <c r="G437" t="s">
        <v>499</v>
      </c>
    </row>
    <row r="438" spans="1:7" x14ac:dyDescent="0.25">
      <c r="A438">
        <v>927</v>
      </c>
      <c r="B438">
        <v>633.25735499999996</v>
      </c>
      <c r="C438" t="s">
        <v>25</v>
      </c>
      <c r="D438" t="s">
        <v>7</v>
      </c>
      <c r="E438" t="s">
        <v>11</v>
      </c>
      <c r="F438">
        <v>56</v>
      </c>
      <c r="G438" t="s">
        <v>500</v>
      </c>
    </row>
    <row r="439" spans="1:7" x14ac:dyDescent="0.25">
      <c r="A439">
        <v>928</v>
      </c>
      <c r="B439">
        <v>633.257385</v>
      </c>
      <c r="C439" t="s">
        <v>25</v>
      </c>
      <c r="D439" t="s">
        <v>7</v>
      </c>
      <c r="E439" t="s">
        <v>26</v>
      </c>
      <c r="F439">
        <v>125</v>
      </c>
      <c r="G439" t="s">
        <v>208</v>
      </c>
    </row>
    <row r="440" spans="1:7" x14ac:dyDescent="0.25">
      <c r="A440">
        <v>930</v>
      </c>
      <c r="B440">
        <v>633.257385</v>
      </c>
      <c r="C440" t="s">
        <v>25</v>
      </c>
      <c r="D440" t="s">
        <v>7</v>
      </c>
      <c r="E440" t="s">
        <v>26</v>
      </c>
      <c r="F440">
        <v>125</v>
      </c>
      <c r="G440" t="s">
        <v>502</v>
      </c>
    </row>
    <row r="441" spans="1:7" x14ac:dyDescent="0.25">
      <c r="A441">
        <v>933</v>
      </c>
      <c r="B441">
        <v>635.955963</v>
      </c>
      <c r="C441" t="s">
        <v>8</v>
      </c>
      <c r="D441" t="s">
        <v>7</v>
      </c>
      <c r="E441" t="s">
        <v>11</v>
      </c>
      <c r="F441">
        <v>153</v>
      </c>
      <c r="G441" t="s">
        <v>12</v>
      </c>
    </row>
    <row r="442" spans="1:7" x14ac:dyDescent="0.25">
      <c r="A442">
        <v>935</v>
      </c>
      <c r="B442">
        <v>635.96612500000003</v>
      </c>
      <c r="C442" t="s">
        <v>8</v>
      </c>
      <c r="D442" t="s">
        <v>7</v>
      </c>
      <c r="E442" t="s">
        <v>11</v>
      </c>
      <c r="F442">
        <v>157</v>
      </c>
      <c r="G442" t="s">
        <v>12</v>
      </c>
    </row>
    <row r="443" spans="1:7" x14ac:dyDescent="0.25">
      <c r="A443">
        <v>937</v>
      </c>
      <c r="B443">
        <v>636.17599499999994</v>
      </c>
      <c r="C443" t="s">
        <v>8</v>
      </c>
      <c r="D443" t="s">
        <v>7</v>
      </c>
      <c r="E443" t="s">
        <v>9</v>
      </c>
      <c r="F443">
        <v>77</v>
      </c>
      <c r="G443" t="s">
        <v>17</v>
      </c>
    </row>
    <row r="444" spans="1:7" x14ac:dyDescent="0.25">
      <c r="A444">
        <v>939</v>
      </c>
      <c r="B444">
        <v>636.20590200000004</v>
      </c>
      <c r="C444" t="s">
        <v>8</v>
      </c>
      <c r="D444" t="s">
        <v>7</v>
      </c>
      <c r="E444" t="s">
        <v>9</v>
      </c>
      <c r="F444">
        <v>337</v>
      </c>
      <c r="G444" t="s">
        <v>17</v>
      </c>
    </row>
    <row r="445" spans="1:7" x14ac:dyDescent="0.25">
      <c r="A445">
        <v>942</v>
      </c>
      <c r="B445">
        <v>636.53576599999997</v>
      </c>
      <c r="C445" t="s">
        <v>8</v>
      </c>
      <c r="D445" t="s">
        <v>7</v>
      </c>
      <c r="E445" t="s">
        <v>11</v>
      </c>
      <c r="F445">
        <v>56</v>
      </c>
      <c r="G445" t="s">
        <v>508</v>
      </c>
    </row>
    <row r="446" spans="1:7" x14ac:dyDescent="0.25">
      <c r="A446">
        <v>943</v>
      </c>
      <c r="B446">
        <v>636.56573500000002</v>
      </c>
      <c r="C446" t="s">
        <v>8</v>
      </c>
      <c r="D446" t="s">
        <v>7</v>
      </c>
      <c r="E446" t="s">
        <v>11</v>
      </c>
      <c r="F446">
        <v>157</v>
      </c>
      <c r="G446" t="s">
        <v>12</v>
      </c>
    </row>
    <row r="447" spans="1:7" x14ac:dyDescent="0.25">
      <c r="A447">
        <v>945</v>
      </c>
      <c r="B447">
        <v>636.76580799999999</v>
      </c>
      <c r="C447" t="s">
        <v>8</v>
      </c>
      <c r="D447" t="s">
        <v>7</v>
      </c>
      <c r="E447" t="s">
        <v>9</v>
      </c>
      <c r="F447">
        <v>224</v>
      </c>
      <c r="G447" t="s">
        <v>17</v>
      </c>
    </row>
    <row r="448" spans="1:7" x14ac:dyDescent="0.25">
      <c r="A448">
        <v>948</v>
      </c>
      <c r="B448">
        <v>637.12570200000005</v>
      </c>
      <c r="C448" t="s">
        <v>8</v>
      </c>
      <c r="D448" t="s">
        <v>7</v>
      </c>
      <c r="E448" t="s">
        <v>11</v>
      </c>
      <c r="F448">
        <v>56</v>
      </c>
      <c r="G448" t="s">
        <v>511</v>
      </c>
    </row>
    <row r="449" spans="1:7" x14ac:dyDescent="0.25">
      <c r="A449">
        <v>949</v>
      </c>
      <c r="B449">
        <v>647.58328200000005</v>
      </c>
      <c r="C449" t="s">
        <v>8</v>
      </c>
      <c r="D449" t="s">
        <v>7</v>
      </c>
      <c r="E449" t="s">
        <v>11</v>
      </c>
      <c r="F449">
        <v>157</v>
      </c>
      <c r="G449" t="s">
        <v>12</v>
      </c>
    </row>
    <row r="450" spans="1:7" x14ac:dyDescent="0.25">
      <c r="A450">
        <v>951</v>
      </c>
      <c r="B450">
        <v>647.59347500000001</v>
      </c>
      <c r="C450" t="s">
        <v>8</v>
      </c>
      <c r="D450" t="s">
        <v>7</v>
      </c>
      <c r="E450" t="s">
        <v>11</v>
      </c>
      <c r="F450">
        <v>157</v>
      </c>
      <c r="G450" t="s">
        <v>513</v>
      </c>
    </row>
    <row r="451" spans="1:7" x14ac:dyDescent="0.25">
      <c r="A451">
        <v>953</v>
      </c>
      <c r="B451">
        <v>647.803223</v>
      </c>
      <c r="C451" t="s">
        <v>8</v>
      </c>
      <c r="D451" t="s">
        <v>7</v>
      </c>
      <c r="E451" t="s">
        <v>9</v>
      </c>
      <c r="F451">
        <v>329</v>
      </c>
      <c r="G451" t="s">
        <v>17</v>
      </c>
    </row>
    <row r="452" spans="1:7" x14ac:dyDescent="0.25">
      <c r="A452">
        <v>957</v>
      </c>
      <c r="B452">
        <v>648.09292600000003</v>
      </c>
      <c r="C452" t="s">
        <v>8</v>
      </c>
      <c r="D452" t="s">
        <v>7</v>
      </c>
      <c r="E452" t="s">
        <v>11</v>
      </c>
      <c r="F452">
        <v>56</v>
      </c>
      <c r="G452" t="s">
        <v>516</v>
      </c>
    </row>
    <row r="453" spans="1:7" x14ac:dyDescent="0.25">
      <c r="A453">
        <v>958</v>
      </c>
      <c r="B453">
        <v>648.24328600000001</v>
      </c>
      <c r="C453" t="s">
        <v>8</v>
      </c>
      <c r="D453" t="s">
        <v>7</v>
      </c>
      <c r="E453" t="s">
        <v>11</v>
      </c>
      <c r="F453">
        <v>153</v>
      </c>
      <c r="G453" t="s">
        <v>12</v>
      </c>
    </row>
    <row r="454" spans="1:7" x14ac:dyDescent="0.25">
      <c r="A454">
        <v>959</v>
      </c>
      <c r="B454">
        <v>648.24331700000005</v>
      </c>
      <c r="C454" t="s">
        <v>8</v>
      </c>
      <c r="D454" t="s">
        <v>7</v>
      </c>
      <c r="E454" t="s">
        <v>11</v>
      </c>
      <c r="F454">
        <v>157</v>
      </c>
      <c r="G454" t="s">
        <v>12</v>
      </c>
    </row>
    <row r="455" spans="1:7" x14ac:dyDescent="0.25">
      <c r="A455">
        <v>962</v>
      </c>
      <c r="B455">
        <v>648.46304299999997</v>
      </c>
      <c r="C455" t="s">
        <v>8</v>
      </c>
      <c r="D455" t="s">
        <v>7</v>
      </c>
      <c r="E455" t="s">
        <v>9</v>
      </c>
      <c r="F455">
        <v>84</v>
      </c>
      <c r="G455" t="s">
        <v>17</v>
      </c>
    </row>
    <row r="456" spans="1:7" x14ac:dyDescent="0.25">
      <c r="A456">
        <v>964</v>
      </c>
      <c r="B456">
        <v>648.49304199999995</v>
      </c>
      <c r="C456" t="s">
        <v>8</v>
      </c>
      <c r="D456" t="s">
        <v>7</v>
      </c>
      <c r="E456" t="s">
        <v>9</v>
      </c>
      <c r="F456">
        <v>224</v>
      </c>
      <c r="G456" t="s">
        <v>17</v>
      </c>
    </row>
    <row r="457" spans="1:7" x14ac:dyDescent="0.25">
      <c r="A457">
        <v>967</v>
      </c>
      <c r="B457">
        <v>648.77325399999995</v>
      </c>
      <c r="C457" t="s">
        <v>8</v>
      </c>
      <c r="D457" t="s">
        <v>7</v>
      </c>
      <c r="E457" t="s">
        <v>11</v>
      </c>
      <c r="F457">
        <v>56</v>
      </c>
      <c r="G457" t="s">
        <v>521</v>
      </c>
    </row>
    <row r="458" spans="1:7" x14ac:dyDescent="0.25">
      <c r="A458">
        <v>969</v>
      </c>
      <c r="B458">
        <v>657.242706</v>
      </c>
      <c r="C458" t="s">
        <v>8</v>
      </c>
      <c r="D458" t="s">
        <v>7</v>
      </c>
      <c r="E458" t="s">
        <v>11</v>
      </c>
      <c r="F458">
        <v>153</v>
      </c>
      <c r="G458" t="s">
        <v>12</v>
      </c>
    </row>
    <row r="459" spans="1:7" x14ac:dyDescent="0.25">
      <c r="A459">
        <v>971</v>
      </c>
      <c r="B459">
        <v>657.25262399999997</v>
      </c>
      <c r="C459" t="s">
        <v>8</v>
      </c>
      <c r="D459" t="s">
        <v>7</v>
      </c>
      <c r="E459" t="s">
        <v>11</v>
      </c>
      <c r="F459">
        <v>157</v>
      </c>
      <c r="G459" t="s">
        <v>12</v>
      </c>
    </row>
    <row r="460" spans="1:7" x14ac:dyDescent="0.25">
      <c r="A460">
        <v>973</v>
      </c>
      <c r="B460">
        <v>657.44665499999996</v>
      </c>
      <c r="C460" t="s">
        <v>8</v>
      </c>
      <c r="D460" t="s">
        <v>7</v>
      </c>
      <c r="E460" t="s">
        <v>9</v>
      </c>
      <c r="F460">
        <v>77</v>
      </c>
      <c r="G460" t="s">
        <v>17</v>
      </c>
    </row>
    <row r="461" spans="1:7" x14ac:dyDescent="0.25">
      <c r="A461">
        <v>975</v>
      </c>
      <c r="B461">
        <v>657.52301</v>
      </c>
      <c r="C461" t="s">
        <v>8</v>
      </c>
      <c r="D461" t="s">
        <v>7</v>
      </c>
      <c r="E461" t="s">
        <v>9</v>
      </c>
      <c r="F461">
        <v>322</v>
      </c>
      <c r="G461" t="s">
        <v>17</v>
      </c>
    </row>
    <row r="462" spans="1:7" x14ac:dyDescent="0.25">
      <c r="A462">
        <v>978</v>
      </c>
      <c r="B462">
        <v>657.76336700000002</v>
      </c>
      <c r="C462" t="s">
        <v>8</v>
      </c>
      <c r="D462" t="s">
        <v>7</v>
      </c>
      <c r="E462" t="s">
        <v>11</v>
      </c>
      <c r="F462">
        <v>56</v>
      </c>
      <c r="G462" t="s">
        <v>526</v>
      </c>
    </row>
    <row r="463" spans="1:7" x14ac:dyDescent="0.25">
      <c r="A463">
        <v>979</v>
      </c>
      <c r="B463">
        <v>657.77349800000002</v>
      </c>
      <c r="C463" t="s">
        <v>8</v>
      </c>
      <c r="D463" t="s">
        <v>7</v>
      </c>
      <c r="E463" t="s">
        <v>11</v>
      </c>
      <c r="F463">
        <v>157</v>
      </c>
      <c r="G463" t="s">
        <v>12</v>
      </c>
    </row>
    <row r="464" spans="1:7" x14ac:dyDescent="0.25">
      <c r="A464">
        <v>981</v>
      </c>
      <c r="B464">
        <v>658.05267300000003</v>
      </c>
      <c r="C464" t="s">
        <v>8</v>
      </c>
      <c r="D464" t="s">
        <v>7</v>
      </c>
      <c r="E464" t="s">
        <v>9</v>
      </c>
      <c r="F464">
        <v>224</v>
      </c>
      <c r="G464" t="s">
        <v>17</v>
      </c>
    </row>
    <row r="465" spans="1:7" x14ac:dyDescent="0.25">
      <c r="A465">
        <v>984</v>
      </c>
      <c r="B465">
        <v>658.38275099999998</v>
      </c>
      <c r="C465" t="s">
        <v>8</v>
      </c>
      <c r="D465" t="s">
        <v>7</v>
      </c>
      <c r="E465" t="s">
        <v>11</v>
      </c>
      <c r="F465">
        <v>56</v>
      </c>
      <c r="G465" t="s">
        <v>529</v>
      </c>
    </row>
    <row r="466" spans="1:7" x14ac:dyDescent="0.25">
      <c r="A466">
        <v>985</v>
      </c>
      <c r="B466">
        <v>668.66793800000005</v>
      </c>
      <c r="C466" t="s">
        <v>8</v>
      </c>
      <c r="D466" t="s">
        <v>7</v>
      </c>
      <c r="E466" t="s">
        <v>11</v>
      </c>
      <c r="F466">
        <v>157</v>
      </c>
      <c r="G466" t="s">
        <v>12</v>
      </c>
    </row>
    <row r="467" spans="1:7" x14ac:dyDescent="0.25">
      <c r="A467">
        <v>987</v>
      </c>
      <c r="B467">
        <v>669.12792999999999</v>
      </c>
      <c r="C467" t="s">
        <v>8</v>
      </c>
      <c r="D467" t="s">
        <v>7</v>
      </c>
      <c r="E467" t="s">
        <v>11</v>
      </c>
      <c r="F467">
        <v>157</v>
      </c>
      <c r="G467" t="s">
        <v>531</v>
      </c>
    </row>
    <row r="468" spans="1:7" x14ac:dyDescent="0.25">
      <c r="A468">
        <v>989</v>
      </c>
      <c r="B468">
        <v>669.75030500000003</v>
      </c>
      <c r="C468" t="s">
        <v>8</v>
      </c>
      <c r="D468" t="s">
        <v>7</v>
      </c>
      <c r="E468" t="s">
        <v>9</v>
      </c>
      <c r="F468">
        <v>321</v>
      </c>
      <c r="G468" t="s">
        <v>17</v>
      </c>
    </row>
    <row r="469" spans="1:7" x14ac:dyDescent="0.25">
      <c r="A469">
        <v>993</v>
      </c>
      <c r="B469">
        <v>670.01025400000003</v>
      </c>
      <c r="C469" t="s">
        <v>8</v>
      </c>
      <c r="D469" t="s">
        <v>7</v>
      </c>
      <c r="E469" t="s">
        <v>11</v>
      </c>
      <c r="F469">
        <v>56</v>
      </c>
      <c r="G469" t="s">
        <v>534</v>
      </c>
    </row>
    <row r="470" spans="1:7" x14ac:dyDescent="0.25">
      <c r="A470">
        <v>994</v>
      </c>
      <c r="B470">
        <v>670.17010500000004</v>
      </c>
      <c r="C470" t="s">
        <v>8</v>
      </c>
      <c r="D470" t="s">
        <v>7</v>
      </c>
      <c r="E470" t="s">
        <v>11</v>
      </c>
      <c r="F470">
        <v>153</v>
      </c>
      <c r="G470" t="s">
        <v>12</v>
      </c>
    </row>
    <row r="471" spans="1:7" x14ac:dyDescent="0.25">
      <c r="A471">
        <v>996</v>
      </c>
      <c r="B471">
        <v>670.180206</v>
      </c>
      <c r="C471" t="s">
        <v>8</v>
      </c>
      <c r="D471" t="s">
        <v>7</v>
      </c>
      <c r="E471" t="s">
        <v>11</v>
      </c>
      <c r="F471">
        <v>157</v>
      </c>
      <c r="G471" t="s">
        <v>12</v>
      </c>
    </row>
    <row r="472" spans="1:7" x14ac:dyDescent="0.25">
      <c r="A472">
        <v>998</v>
      </c>
      <c r="B472">
        <v>670.36035100000004</v>
      </c>
      <c r="C472" t="s">
        <v>8</v>
      </c>
      <c r="D472" t="s">
        <v>7</v>
      </c>
      <c r="E472" t="s">
        <v>9</v>
      </c>
      <c r="F472">
        <v>84</v>
      </c>
      <c r="G472" t="s">
        <v>17</v>
      </c>
    </row>
    <row r="473" spans="1:7" x14ac:dyDescent="0.25">
      <c r="A473">
        <v>1000</v>
      </c>
      <c r="B473">
        <v>670.38061500000003</v>
      </c>
      <c r="C473" t="s">
        <v>8</v>
      </c>
      <c r="D473" t="s">
        <v>7</v>
      </c>
      <c r="E473" t="s">
        <v>9</v>
      </c>
      <c r="F473">
        <v>224</v>
      </c>
      <c r="G473" t="s">
        <v>17</v>
      </c>
    </row>
    <row r="474" spans="1:7" x14ac:dyDescent="0.25">
      <c r="A474">
        <v>1003</v>
      </c>
      <c r="B474">
        <v>670.63043200000004</v>
      </c>
      <c r="C474" t="s">
        <v>8</v>
      </c>
      <c r="D474" t="s">
        <v>7</v>
      </c>
      <c r="E474" t="s">
        <v>11</v>
      </c>
      <c r="F474">
        <v>56</v>
      </c>
      <c r="G474" t="s">
        <v>539</v>
      </c>
    </row>
    <row r="475" spans="1:7" x14ac:dyDescent="0.25">
      <c r="A475">
        <v>1005</v>
      </c>
      <c r="B475">
        <v>686.01040599999999</v>
      </c>
      <c r="C475" t="s">
        <v>8</v>
      </c>
      <c r="D475" t="s">
        <v>7</v>
      </c>
      <c r="E475" t="s">
        <v>11</v>
      </c>
      <c r="F475">
        <v>153</v>
      </c>
      <c r="G475" t="s">
        <v>12</v>
      </c>
    </row>
    <row r="476" spans="1:7" x14ac:dyDescent="0.25">
      <c r="A476">
        <v>1007</v>
      </c>
      <c r="B476">
        <v>686.02023299999996</v>
      </c>
      <c r="C476" t="s">
        <v>8</v>
      </c>
      <c r="D476" t="s">
        <v>7</v>
      </c>
      <c r="E476" t="s">
        <v>11</v>
      </c>
      <c r="F476">
        <v>157</v>
      </c>
      <c r="G476" t="s">
        <v>12</v>
      </c>
    </row>
    <row r="477" spans="1:7" x14ac:dyDescent="0.25">
      <c r="A477">
        <v>1009</v>
      </c>
      <c r="B477">
        <v>686.21536200000003</v>
      </c>
      <c r="C477" t="s">
        <v>8</v>
      </c>
      <c r="D477" t="s">
        <v>7</v>
      </c>
      <c r="E477" t="s">
        <v>9</v>
      </c>
      <c r="F477">
        <v>77</v>
      </c>
      <c r="G477" t="s">
        <v>17</v>
      </c>
    </row>
    <row r="478" spans="1:7" x14ac:dyDescent="0.25">
      <c r="A478">
        <v>1011</v>
      </c>
      <c r="B478">
        <v>686.28051700000003</v>
      </c>
      <c r="C478" t="s">
        <v>8</v>
      </c>
      <c r="D478" t="s">
        <v>7</v>
      </c>
      <c r="E478" t="s">
        <v>9</v>
      </c>
      <c r="F478">
        <v>324</v>
      </c>
      <c r="G478" t="s">
        <v>17</v>
      </c>
    </row>
    <row r="479" spans="1:7" x14ac:dyDescent="0.25">
      <c r="A479">
        <v>1014</v>
      </c>
      <c r="B479">
        <v>686.59008800000004</v>
      </c>
      <c r="C479" t="s">
        <v>8</v>
      </c>
      <c r="D479" t="s">
        <v>7</v>
      </c>
      <c r="E479" t="s">
        <v>11</v>
      </c>
      <c r="F479">
        <v>56</v>
      </c>
      <c r="G479" t="s">
        <v>544</v>
      </c>
    </row>
    <row r="480" spans="1:7" x14ac:dyDescent="0.25">
      <c r="A480">
        <v>1015</v>
      </c>
      <c r="B480">
        <v>686.61978099999999</v>
      </c>
      <c r="C480" t="s">
        <v>8</v>
      </c>
      <c r="D480" t="s">
        <v>7</v>
      </c>
      <c r="E480" t="s">
        <v>11</v>
      </c>
      <c r="F480">
        <v>157</v>
      </c>
      <c r="G480" t="s">
        <v>12</v>
      </c>
    </row>
    <row r="481" spans="1:7" x14ac:dyDescent="0.25">
      <c r="A481">
        <v>1017</v>
      </c>
      <c r="B481">
        <v>686.84002699999996</v>
      </c>
      <c r="C481" t="s">
        <v>8</v>
      </c>
      <c r="D481" t="s">
        <v>7</v>
      </c>
      <c r="E481" t="s">
        <v>9</v>
      </c>
      <c r="F481">
        <v>224</v>
      </c>
      <c r="G481" t="s">
        <v>17</v>
      </c>
    </row>
    <row r="482" spans="1:7" x14ac:dyDescent="0.25">
      <c r="A482">
        <v>1020</v>
      </c>
      <c r="B482">
        <v>687.32046500000001</v>
      </c>
      <c r="C482" t="s">
        <v>8</v>
      </c>
      <c r="D482" t="s">
        <v>7</v>
      </c>
      <c r="E482" t="s">
        <v>11</v>
      </c>
      <c r="F482">
        <v>56</v>
      </c>
      <c r="G482" t="s">
        <v>547</v>
      </c>
    </row>
    <row r="483" spans="1:7" x14ac:dyDescent="0.25">
      <c r="A483">
        <v>1021</v>
      </c>
      <c r="B483">
        <v>700.07592799999998</v>
      </c>
      <c r="C483" t="s">
        <v>8</v>
      </c>
      <c r="D483" t="s">
        <v>7</v>
      </c>
      <c r="E483" t="s">
        <v>11</v>
      </c>
      <c r="F483">
        <v>157</v>
      </c>
      <c r="G483" t="s">
        <v>12</v>
      </c>
    </row>
    <row r="484" spans="1:7" x14ac:dyDescent="0.25">
      <c r="A484">
        <v>1023</v>
      </c>
      <c r="B484">
        <v>700.095642</v>
      </c>
      <c r="C484" t="s">
        <v>8</v>
      </c>
      <c r="D484" t="s">
        <v>7</v>
      </c>
      <c r="E484" t="s">
        <v>11</v>
      </c>
      <c r="F484">
        <v>157</v>
      </c>
      <c r="G484" t="s">
        <v>549</v>
      </c>
    </row>
    <row r="485" spans="1:7" x14ac:dyDescent="0.25">
      <c r="A485">
        <v>1025</v>
      </c>
      <c r="B485">
        <v>700.11520399999995</v>
      </c>
      <c r="C485" t="s">
        <v>8</v>
      </c>
      <c r="D485" t="s">
        <v>7</v>
      </c>
      <c r="E485" t="s">
        <v>11</v>
      </c>
      <c r="F485">
        <v>157</v>
      </c>
      <c r="G485" t="s">
        <v>549</v>
      </c>
    </row>
    <row r="486" spans="1:7" x14ac:dyDescent="0.25">
      <c r="A486">
        <v>1027</v>
      </c>
      <c r="B486">
        <v>700.28564400000005</v>
      </c>
      <c r="C486" t="s">
        <v>8</v>
      </c>
      <c r="D486" t="s">
        <v>7</v>
      </c>
      <c r="E486" t="s">
        <v>9</v>
      </c>
      <c r="F486">
        <v>324</v>
      </c>
      <c r="G486" t="s">
        <v>17</v>
      </c>
    </row>
    <row r="487" spans="1:7" x14ac:dyDescent="0.25">
      <c r="A487">
        <v>1031</v>
      </c>
      <c r="B487">
        <v>700.59713699999998</v>
      </c>
      <c r="C487" t="s">
        <v>8</v>
      </c>
      <c r="D487" t="s">
        <v>7</v>
      </c>
      <c r="E487" t="s">
        <v>11</v>
      </c>
      <c r="F487">
        <v>56</v>
      </c>
      <c r="G487" t="s">
        <v>553</v>
      </c>
    </row>
    <row r="488" spans="1:7" x14ac:dyDescent="0.25">
      <c r="A488">
        <v>1032</v>
      </c>
      <c r="B488">
        <v>700.79583700000001</v>
      </c>
      <c r="C488" t="s">
        <v>8</v>
      </c>
      <c r="D488" t="s">
        <v>7</v>
      </c>
      <c r="E488" t="s">
        <v>11</v>
      </c>
      <c r="F488">
        <v>153</v>
      </c>
      <c r="G488" t="s">
        <v>12</v>
      </c>
    </row>
    <row r="489" spans="1:7" x14ac:dyDescent="0.25">
      <c r="A489">
        <v>1034</v>
      </c>
      <c r="B489">
        <v>700.80544999999995</v>
      </c>
      <c r="C489" t="s">
        <v>8</v>
      </c>
      <c r="D489" t="s">
        <v>7</v>
      </c>
      <c r="E489" t="s">
        <v>11</v>
      </c>
      <c r="F489">
        <v>157</v>
      </c>
      <c r="G489" t="s">
        <v>12</v>
      </c>
    </row>
    <row r="490" spans="1:7" x14ac:dyDescent="0.25">
      <c r="A490">
        <v>1036</v>
      </c>
      <c r="B490">
        <v>701.015625</v>
      </c>
      <c r="C490" t="s">
        <v>8</v>
      </c>
      <c r="D490" t="s">
        <v>7</v>
      </c>
      <c r="E490" t="s">
        <v>9</v>
      </c>
      <c r="F490">
        <v>84</v>
      </c>
      <c r="G490" t="s">
        <v>17</v>
      </c>
    </row>
    <row r="491" spans="1:7" x14ac:dyDescent="0.25">
      <c r="A491">
        <v>1038</v>
      </c>
      <c r="B491">
        <v>701.035889</v>
      </c>
      <c r="C491" t="s">
        <v>8</v>
      </c>
      <c r="D491" t="s">
        <v>7</v>
      </c>
      <c r="E491" t="s">
        <v>9</v>
      </c>
      <c r="F491">
        <v>224</v>
      </c>
      <c r="G491" t="s">
        <v>17</v>
      </c>
    </row>
    <row r="492" spans="1:7" x14ac:dyDescent="0.25">
      <c r="A492">
        <v>1041</v>
      </c>
      <c r="B492">
        <v>701.31558199999995</v>
      </c>
      <c r="C492" t="s">
        <v>8</v>
      </c>
      <c r="D492" t="s">
        <v>7</v>
      </c>
      <c r="E492" t="s">
        <v>11</v>
      </c>
      <c r="F492">
        <v>56</v>
      </c>
      <c r="G492" t="s">
        <v>558</v>
      </c>
    </row>
    <row r="493" spans="1:7" x14ac:dyDescent="0.25">
      <c r="A493">
        <v>1043</v>
      </c>
      <c r="B493">
        <v>709.44070399999998</v>
      </c>
      <c r="C493" t="s">
        <v>8</v>
      </c>
      <c r="D493" t="s">
        <v>7</v>
      </c>
      <c r="E493" t="s">
        <v>11</v>
      </c>
      <c r="F493">
        <v>153</v>
      </c>
      <c r="G493" t="s">
        <v>12</v>
      </c>
    </row>
    <row r="494" spans="1:7" x14ac:dyDescent="0.25">
      <c r="A494">
        <v>1045</v>
      </c>
      <c r="B494">
        <v>709.46066299999995</v>
      </c>
      <c r="C494" t="s">
        <v>8</v>
      </c>
      <c r="D494" t="s">
        <v>7</v>
      </c>
      <c r="E494" t="s">
        <v>11</v>
      </c>
      <c r="F494">
        <v>157</v>
      </c>
      <c r="G494" t="s">
        <v>12</v>
      </c>
    </row>
    <row r="495" spans="1:7" x14ac:dyDescent="0.25">
      <c r="A495">
        <v>1047</v>
      </c>
      <c r="B495">
        <v>709.66116299999999</v>
      </c>
      <c r="C495" t="s">
        <v>8</v>
      </c>
      <c r="D495" t="s">
        <v>7</v>
      </c>
      <c r="E495" t="s">
        <v>9</v>
      </c>
      <c r="F495">
        <v>77</v>
      </c>
      <c r="G495" t="s">
        <v>17</v>
      </c>
    </row>
    <row r="496" spans="1:7" x14ac:dyDescent="0.25">
      <c r="A496">
        <v>1049</v>
      </c>
      <c r="B496">
        <v>709.682098</v>
      </c>
      <c r="C496" t="s">
        <v>8</v>
      </c>
      <c r="D496" t="s">
        <v>7</v>
      </c>
      <c r="E496" t="s">
        <v>9</v>
      </c>
      <c r="F496">
        <v>325</v>
      </c>
      <c r="G496" t="s">
        <v>17</v>
      </c>
    </row>
    <row r="497" spans="1:7" x14ac:dyDescent="0.25">
      <c r="A497">
        <v>1052</v>
      </c>
      <c r="B497">
        <v>709.94091800000001</v>
      </c>
      <c r="C497" t="s">
        <v>8</v>
      </c>
      <c r="D497" t="s">
        <v>7</v>
      </c>
      <c r="E497" t="s">
        <v>11</v>
      </c>
      <c r="F497">
        <v>56</v>
      </c>
      <c r="G497" t="s">
        <v>563</v>
      </c>
    </row>
    <row r="498" spans="1:7" x14ac:dyDescent="0.25">
      <c r="A498">
        <v>1053</v>
      </c>
      <c r="B498">
        <v>709.95086700000002</v>
      </c>
      <c r="C498" t="s">
        <v>8</v>
      </c>
      <c r="D498" t="s">
        <v>7</v>
      </c>
      <c r="E498" t="s">
        <v>11</v>
      </c>
      <c r="F498">
        <v>157</v>
      </c>
      <c r="G498" t="s">
        <v>12</v>
      </c>
    </row>
    <row r="499" spans="1:7" x14ac:dyDescent="0.25">
      <c r="A499">
        <v>1055</v>
      </c>
      <c r="B499">
        <v>710.19143699999995</v>
      </c>
      <c r="C499" t="s">
        <v>8</v>
      </c>
      <c r="D499" t="s">
        <v>7</v>
      </c>
      <c r="E499" t="s">
        <v>9</v>
      </c>
      <c r="F499">
        <v>224</v>
      </c>
      <c r="G499" t="s">
        <v>17</v>
      </c>
    </row>
    <row r="500" spans="1:7" x14ac:dyDescent="0.25">
      <c r="A500">
        <v>1058</v>
      </c>
      <c r="B500">
        <v>710.50082399999997</v>
      </c>
      <c r="C500" t="s">
        <v>8</v>
      </c>
      <c r="D500" t="s">
        <v>7</v>
      </c>
      <c r="E500" t="s">
        <v>11</v>
      </c>
      <c r="F500">
        <v>56</v>
      </c>
      <c r="G500" t="s">
        <v>566</v>
      </c>
    </row>
    <row r="501" spans="1:7" x14ac:dyDescent="0.25">
      <c r="A501">
        <v>1060</v>
      </c>
      <c r="B501">
        <v>718.12268100000006</v>
      </c>
      <c r="C501" t="s">
        <v>8</v>
      </c>
      <c r="D501" t="s">
        <v>7</v>
      </c>
      <c r="E501" t="s">
        <v>11</v>
      </c>
      <c r="F501">
        <v>157</v>
      </c>
      <c r="G501" t="s">
        <v>12</v>
      </c>
    </row>
    <row r="502" spans="1:7" x14ac:dyDescent="0.25">
      <c r="A502">
        <v>1062</v>
      </c>
      <c r="B502">
        <v>718.22268699999995</v>
      </c>
      <c r="C502" t="s">
        <v>567</v>
      </c>
      <c r="D502" t="s">
        <v>7</v>
      </c>
      <c r="E502" t="s">
        <v>568</v>
      </c>
      <c r="F502">
        <v>494</v>
      </c>
      <c r="G502" t="s">
        <v>571</v>
      </c>
    </row>
    <row r="503" spans="1:7" x14ac:dyDescent="0.25">
      <c r="A503">
        <v>1064</v>
      </c>
      <c r="B503">
        <v>718.24294999999995</v>
      </c>
      <c r="C503" t="s">
        <v>8</v>
      </c>
      <c r="D503" t="s">
        <v>7</v>
      </c>
      <c r="E503" t="s">
        <v>11</v>
      </c>
      <c r="F503">
        <v>157</v>
      </c>
      <c r="G503" t="s">
        <v>574</v>
      </c>
    </row>
    <row r="504" spans="1:7" x14ac:dyDescent="0.25">
      <c r="A504">
        <v>1066</v>
      </c>
      <c r="B504">
        <v>718.36267099999998</v>
      </c>
      <c r="C504" t="s">
        <v>8</v>
      </c>
      <c r="D504" t="s">
        <v>7</v>
      </c>
      <c r="E504" t="s">
        <v>9</v>
      </c>
      <c r="F504">
        <v>324</v>
      </c>
      <c r="G504" t="s">
        <v>17</v>
      </c>
    </row>
    <row r="505" spans="1:7" x14ac:dyDescent="0.25">
      <c r="A505">
        <v>1069</v>
      </c>
      <c r="B505">
        <v>718.52749600000004</v>
      </c>
      <c r="C505" t="s">
        <v>572</v>
      </c>
      <c r="D505" t="s">
        <v>7</v>
      </c>
      <c r="E505" t="s">
        <v>11</v>
      </c>
      <c r="F505">
        <v>60</v>
      </c>
      <c r="G505" t="s">
        <v>577</v>
      </c>
    </row>
    <row r="506" spans="1:7" x14ac:dyDescent="0.25">
      <c r="A506">
        <v>1072</v>
      </c>
      <c r="B506">
        <v>718.95324700000003</v>
      </c>
      <c r="C506" t="s">
        <v>8</v>
      </c>
      <c r="D506" t="s">
        <v>7</v>
      </c>
      <c r="E506" t="s">
        <v>11</v>
      </c>
      <c r="F506">
        <v>56</v>
      </c>
      <c r="G506" t="s">
        <v>580</v>
      </c>
    </row>
    <row r="507" spans="1:7" x14ac:dyDescent="0.25">
      <c r="A507">
        <v>1073</v>
      </c>
      <c r="B507">
        <v>719.03241000000003</v>
      </c>
      <c r="C507" t="s">
        <v>572</v>
      </c>
      <c r="D507" t="s">
        <v>7</v>
      </c>
      <c r="E507" t="s">
        <v>11</v>
      </c>
      <c r="F507">
        <v>56</v>
      </c>
      <c r="G507" t="s">
        <v>581</v>
      </c>
    </row>
    <row r="508" spans="1:7" x14ac:dyDescent="0.25">
      <c r="A508">
        <v>1074</v>
      </c>
      <c r="B508">
        <v>719.07257100000004</v>
      </c>
      <c r="C508" t="s">
        <v>572</v>
      </c>
      <c r="D508" t="s">
        <v>7</v>
      </c>
      <c r="E508" t="s">
        <v>9</v>
      </c>
      <c r="F508">
        <v>541</v>
      </c>
      <c r="G508" t="s">
        <v>582</v>
      </c>
    </row>
    <row r="509" spans="1:7" x14ac:dyDescent="0.25">
      <c r="A509">
        <v>1077</v>
      </c>
      <c r="B509">
        <v>719.09310900000003</v>
      </c>
      <c r="C509" t="s">
        <v>572</v>
      </c>
      <c r="D509" t="s">
        <v>7</v>
      </c>
      <c r="E509" t="s">
        <v>11</v>
      </c>
      <c r="F509">
        <v>56</v>
      </c>
      <c r="G509" t="s">
        <v>585</v>
      </c>
    </row>
    <row r="510" spans="1:7" x14ac:dyDescent="0.25">
      <c r="A510">
        <v>1079</v>
      </c>
      <c r="B510">
        <v>719.36254899999994</v>
      </c>
      <c r="C510" t="s">
        <v>572</v>
      </c>
      <c r="D510" t="s">
        <v>7</v>
      </c>
      <c r="E510" t="s">
        <v>11</v>
      </c>
      <c r="F510">
        <v>56</v>
      </c>
      <c r="G510" t="s">
        <v>587</v>
      </c>
    </row>
    <row r="511" spans="1:7" x14ac:dyDescent="0.25">
      <c r="A511">
        <v>1080</v>
      </c>
      <c r="B511">
        <v>725.72677599999997</v>
      </c>
      <c r="C511" t="s">
        <v>8</v>
      </c>
      <c r="D511" t="s">
        <v>7</v>
      </c>
      <c r="E511" t="s">
        <v>11</v>
      </c>
      <c r="F511">
        <v>157</v>
      </c>
      <c r="G511" t="s">
        <v>12</v>
      </c>
    </row>
    <row r="512" spans="1:7" x14ac:dyDescent="0.25">
      <c r="A512">
        <v>1082</v>
      </c>
      <c r="B512">
        <v>725.85684200000003</v>
      </c>
      <c r="C512" t="s">
        <v>8</v>
      </c>
      <c r="D512" t="s">
        <v>7</v>
      </c>
      <c r="E512" t="s">
        <v>11</v>
      </c>
      <c r="F512">
        <v>157</v>
      </c>
      <c r="G512" t="s">
        <v>589</v>
      </c>
    </row>
    <row r="513" spans="1:7" x14ac:dyDescent="0.25">
      <c r="A513">
        <v>1084</v>
      </c>
      <c r="B513">
        <v>726.88003500000002</v>
      </c>
      <c r="C513" t="s">
        <v>8</v>
      </c>
      <c r="D513" t="s">
        <v>7</v>
      </c>
      <c r="E513" t="s">
        <v>9</v>
      </c>
      <c r="F513">
        <v>325</v>
      </c>
      <c r="G513" t="s">
        <v>17</v>
      </c>
    </row>
    <row r="514" spans="1:7" x14ac:dyDescent="0.25">
      <c r="A514">
        <v>1087</v>
      </c>
      <c r="B514">
        <v>727.33032200000002</v>
      </c>
      <c r="C514" t="s">
        <v>8</v>
      </c>
      <c r="D514" t="s">
        <v>7</v>
      </c>
      <c r="E514" t="s">
        <v>11</v>
      </c>
      <c r="F514">
        <v>56</v>
      </c>
      <c r="G514" t="s">
        <v>592</v>
      </c>
    </row>
    <row r="515" spans="1:7" x14ac:dyDescent="0.25">
      <c r="A515">
        <v>1088</v>
      </c>
      <c r="B515">
        <v>739.61801100000002</v>
      </c>
      <c r="C515" t="s">
        <v>8</v>
      </c>
      <c r="D515" t="s">
        <v>7</v>
      </c>
      <c r="E515" t="s">
        <v>11</v>
      </c>
      <c r="F515">
        <v>157</v>
      </c>
      <c r="G515" t="s">
        <v>12</v>
      </c>
    </row>
    <row r="516" spans="1:7" x14ac:dyDescent="0.25">
      <c r="A516">
        <v>1090</v>
      </c>
      <c r="B516">
        <v>739.86798099999999</v>
      </c>
      <c r="C516" t="s">
        <v>8</v>
      </c>
      <c r="D516" t="s">
        <v>7</v>
      </c>
      <c r="E516" t="s">
        <v>9</v>
      </c>
      <c r="F516">
        <v>338</v>
      </c>
      <c r="G516" t="s">
        <v>17</v>
      </c>
    </row>
    <row r="517" spans="1:7" x14ac:dyDescent="0.25">
      <c r="A517">
        <v>1093</v>
      </c>
      <c r="B517">
        <v>740.197632</v>
      </c>
      <c r="C517" t="s">
        <v>8</v>
      </c>
      <c r="D517" t="s">
        <v>7</v>
      </c>
      <c r="E517" t="s">
        <v>11</v>
      </c>
      <c r="F517">
        <v>56</v>
      </c>
      <c r="G517" t="s">
        <v>595</v>
      </c>
    </row>
    <row r="518" spans="1:7" x14ac:dyDescent="0.25">
      <c r="A518">
        <v>1095</v>
      </c>
      <c r="B518">
        <v>747.997253</v>
      </c>
      <c r="C518" t="s">
        <v>8</v>
      </c>
      <c r="D518" t="s">
        <v>7</v>
      </c>
      <c r="E518" t="s">
        <v>11</v>
      </c>
      <c r="F518">
        <v>153</v>
      </c>
      <c r="G518" t="s">
        <v>12</v>
      </c>
    </row>
    <row r="519" spans="1:7" x14ac:dyDescent="0.25">
      <c r="A519">
        <v>1097</v>
      </c>
      <c r="B519">
        <v>748.00741600000003</v>
      </c>
      <c r="C519" t="s">
        <v>8</v>
      </c>
      <c r="D519" t="s">
        <v>7</v>
      </c>
      <c r="E519" t="s">
        <v>11</v>
      </c>
      <c r="F519">
        <v>157</v>
      </c>
      <c r="G519" t="s">
        <v>12</v>
      </c>
    </row>
    <row r="520" spans="1:7" x14ac:dyDescent="0.25">
      <c r="A520">
        <v>1099</v>
      </c>
      <c r="B520">
        <v>748.19760099999996</v>
      </c>
      <c r="C520" t="s">
        <v>8</v>
      </c>
      <c r="D520" t="s">
        <v>7</v>
      </c>
      <c r="E520" t="s">
        <v>9</v>
      </c>
      <c r="F520">
        <v>84</v>
      </c>
      <c r="G520" t="s">
        <v>17</v>
      </c>
    </row>
    <row r="521" spans="1:7" x14ac:dyDescent="0.25">
      <c r="A521">
        <v>1101</v>
      </c>
      <c r="B521">
        <v>748.21328700000004</v>
      </c>
      <c r="C521" t="s">
        <v>8</v>
      </c>
      <c r="D521" t="s">
        <v>7</v>
      </c>
      <c r="E521" t="s">
        <v>9</v>
      </c>
      <c r="F521">
        <v>224</v>
      </c>
      <c r="G521" t="s">
        <v>17</v>
      </c>
    </row>
    <row r="522" spans="1:7" x14ac:dyDescent="0.25">
      <c r="A522">
        <v>1104</v>
      </c>
      <c r="B522">
        <v>748.44744900000001</v>
      </c>
      <c r="C522" t="s">
        <v>8</v>
      </c>
      <c r="D522" t="s">
        <v>7</v>
      </c>
      <c r="E522" t="s">
        <v>11</v>
      </c>
      <c r="F522">
        <v>56</v>
      </c>
      <c r="G522" t="s">
        <v>600</v>
      </c>
    </row>
    <row r="523" spans="1:7" x14ac:dyDescent="0.25">
      <c r="A523">
        <v>1106</v>
      </c>
      <c r="B523">
        <v>751.41702299999997</v>
      </c>
      <c r="C523" t="s">
        <v>8</v>
      </c>
      <c r="D523" t="s">
        <v>7</v>
      </c>
      <c r="E523" t="s">
        <v>11</v>
      </c>
      <c r="F523">
        <v>153</v>
      </c>
      <c r="G523" t="s">
        <v>12</v>
      </c>
    </row>
    <row r="524" spans="1:7" x14ac:dyDescent="0.25">
      <c r="A524">
        <v>1108</v>
      </c>
      <c r="B524">
        <v>751.43725600000005</v>
      </c>
      <c r="C524" t="s">
        <v>8</v>
      </c>
      <c r="D524" t="s">
        <v>7</v>
      </c>
      <c r="E524" t="s">
        <v>11</v>
      </c>
      <c r="F524">
        <v>157</v>
      </c>
      <c r="G524" t="s">
        <v>12</v>
      </c>
    </row>
    <row r="525" spans="1:7" x14ac:dyDescent="0.25">
      <c r="A525">
        <v>1110</v>
      </c>
      <c r="B525">
        <v>751.60775699999999</v>
      </c>
      <c r="C525" t="s">
        <v>8</v>
      </c>
      <c r="D525" t="s">
        <v>7</v>
      </c>
      <c r="E525" t="s">
        <v>9</v>
      </c>
      <c r="F525">
        <v>77</v>
      </c>
      <c r="G525" t="s">
        <v>17</v>
      </c>
    </row>
    <row r="526" spans="1:7" x14ac:dyDescent="0.25">
      <c r="A526">
        <v>1112</v>
      </c>
      <c r="B526">
        <v>751.63726799999995</v>
      </c>
      <c r="C526" t="s">
        <v>8</v>
      </c>
      <c r="D526" t="s">
        <v>7</v>
      </c>
      <c r="E526" t="s">
        <v>9</v>
      </c>
      <c r="F526">
        <v>322</v>
      </c>
      <c r="G526" t="s">
        <v>17</v>
      </c>
    </row>
    <row r="527" spans="1:7" x14ac:dyDescent="0.25">
      <c r="A527">
        <v>1115</v>
      </c>
      <c r="B527">
        <v>751.90737899999999</v>
      </c>
      <c r="C527" t="s">
        <v>8</v>
      </c>
      <c r="D527" t="s">
        <v>7</v>
      </c>
      <c r="E527" t="s">
        <v>11</v>
      </c>
      <c r="F527">
        <v>56</v>
      </c>
      <c r="G527" t="s">
        <v>605</v>
      </c>
    </row>
    <row r="528" spans="1:7" x14ac:dyDescent="0.25">
      <c r="A528">
        <v>1116</v>
      </c>
      <c r="B528">
        <v>751.92746</v>
      </c>
      <c r="C528" t="s">
        <v>8</v>
      </c>
      <c r="D528" t="s">
        <v>7</v>
      </c>
      <c r="E528" t="s">
        <v>11</v>
      </c>
      <c r="F528">
        <v>157</v>
      </c>
      <c r="G528" t="s">
        <v>12</v>
      </c>
    </row>
    <row r="529" spans="1:7" x14ac:dyDescent="0.25">
      <c r="A529">
        <v>1118</v>
      </c>
      <c r="B529">
        <v>752.13708499999996</v>
      </c>
      <c r="C529" t="s">
        <v>8</v>
      </c>
      <c r="D529" t="s">
        <v>7</v>
      </c>
      <c r="E529" t="s">
        <v>9</v>
      </c>
      <c r="F529">
        <v>224</v>
      </c>
      <c r="G529" t="s">
        <v>17</v>
      </c>
    </row>
    <row r="530" spans="1:7" x14ac:dyDescent="0.25">
      <c r="A530">
        <v>1121</v>
      </c>
      <c r="B530">
        <v>752.53802499999995</v>
      </c>
      <c r="C530" t="s">
        <v>8</v>
      </c>
      <c r="D530" t="s">
        <v>7</v>
      </c>
      <c r="E530" t="s">
        <v>11</v>
      </c>
      <c r="F530">
        <v>56</v>
      </c>
      <c r="G530" t="s">
        <v>608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tabSelected="1" topLeftCell="A493" workbookViewId="0">
      <selection activeCell="G493" sqref="G1:G1048576"/>
    </sheetView>
  </sheetViews>
  <sheetFormatPr defaultRowHeight="15.75" x14ac:dyDescent="0.25"/>
  <cols>
    <col min="7" max="7" width="12.21875" style="1" bestFit="1" customWidth="1"/>
  </cols>
  <sheetData>
    <row r="1" spans="1:7" x14ac:dyDescent="0.25">
      <c r="A1">
        <v>3.6050409999999999</v>
      </c>
      <c r="B1">
        <v>153</v>
      </c>
      <c r="C1">
        <f>B1-16</f>
        <v>137</v>
      </c>
      <c r="E1">
        <f>ABS(A2-A1)</f>
        <v>1.9471000000000238E-2</v>
      </c>
      <c r="G1" s="1">
        <f>A1*1000</f>
        <v>3605.0410000000002</v>
      </c>
    </row>
    <row r="2" spans="1:7" x14ac:dyDescent="0.25">
      <c r="A2">
        <v>3.6245120000000002</v>
      </c>
      <c r="B2">
        <v>157</v>
      </c>
      <c r="C2">
        <f t="shared" ref="C2:C65" si="0">B2-16</f>
        <v>141</v>
      </c>
      <c r="E2">
        <f t="shared" ref="E2:E65" si="1">ABS(A3-A2)</f>
        <v>9.0300999999999743E-2</v>
      </c>
      <c r="G2" s="1">
        <f t="shared" ref="G2:G65" si="2">A2*1000</f>
        <v>3624.5120000000002</v>
      </c>
    </row>
    <row r="3" spans="1:7" x14ac:dyDescent="0.25">
      <c r="A3">
        <v>3.7148129999999999</v>
      </c>
      <c r="B3">
        <v>153</v>
      </c>
      <c r="C3">
        <f t="shared" si="0"/>
        <v>137</v>
      </c>
      <c r="E3">
        <f t="shared" si="1"/>
        <v>0.12069700000000028</v>
      </c>
      <c r="G3" s="1">
        <f t="shared" si="2"/>
        <v>3714.8130000000001</v>
      </c>
    </row>
    <row r="4" spans="1:7" x14ac:dyDescent="0.25">
      <c r="A4">
        <v>3.8355100000000002</v>
      </c>
      <c r="B4">
        <v>77</v>
      </c>
      <c r="C4">
        <f t="shared" si="0"/>
        <v>61</v>
      </c>
      <c r="E4">
        <f t="shared" si="1"/>
        <v>2.9357999999999773E-2</v>
      </c>
      <c r="G4" s="1">
        <f t="shared" si="2"/>
        <v>3835.51</v>
      </c>
    </row>
    <row r="5" spans="1:7" x14ac:dyDescent="0.25">
      <c r="A5">
        <v>3.864868</v>
      </c>
      <c r="B5">
        <v>321</v>
      </c>
      <c r="C5">
        <f t="shared" si="0"/>
        <v>305</v>
      </c>
      <c r="E5">
        <f t="shared" si="1"/>
        <v>0.32104500000000025</v>
      </c>
      <c r="G5" s="1">
        <f t="shared" si="2"/>
        <v>3864.8679999999999</v>
      </c>
    </row>
    <row r="6" spans="1:7" x14ac:dyDescent="0.25">
      <c r="A6">
        <v>4.1859130000000002</v>
      </c>
      <c r="B6">
        <v>56</v>
      </c>
      <c r="C6">
        <f t="shared" si="0"/>
        <v>40</v>
      </c>
      <c r="E6">
        <f t="shared" si="1"/>
        <v>1.9072999999999674E-2</v>
      </c>
      <c r="G6" s="1">
        <f t="shared" si="2"/>
        <v>4185.9130000000005</v>
      </c>
    </row>
    <row r="7" spans="1:7" x14ac:dyDescent="0.25">
      <c r="A7">
        <v>4.2049859999999999</v>
      </c>
      <c r="B7">
        <v>157</v>
      </c>
      <c r="C7">
        <f t="shared" si="0"/>
        <v>141</v>
      </c>
      <c r="E7">
        <f t="shared" si="1"/>
        <v>0.87973100000000048</v>
      </c>
      <c r="G7" s="1">
        <f t="shared" si="2"/>
        <v>4204.9859999999999</v>
      </c>
    </row>
    <row r="8" spans="1:7" x14ac:dyDescent="0.25">
      <c r="A8">
        <v>5.0847170000000004</v>
      </c>
      <c r="B8">
        <v>224</v>
      </c>
      <c r="C8">
        <f t="shared" si="0"/>
        <v>208</v>
      </c>
      <c r="E8">
        <f t="shared" si="1"/>
        <v>0.38989199999999968</v>
      </c>
      <c r="G8" s="1">
        <f t="shared" si="2"/>
        <v>5084.7170000000006</v>
      </c>
    </row>
    <row r="9" spans="1:7" x14ac:dyDescent="0.25">
      <c r="A9">
        <v>5.4746090000000001</v>
      </c>
      <c r="B9">
        <v>56</v>
      </c>
      <c r="C9">
        <f t="shared" si="0"/>
        <v>40</v>
      </c>
      <c r="E9">
        <f t="shared" si="1"/>
        <v>0.48019400000000001</v>
      </c>
      <c r="G9" s="1">
        <f t="shared" si="2"/>
        <v>5474.6090000000004</v>
      </c>
    </row>
    <row r="10" spans="1:7" x14ac:dyDescent="0.25">
      <c r="A10">
        <v>5.9548030000000001</v>
      </c>
      <c r="B10">
        <v>109</v>
      </c>
      <c r="C10">
        <f t="shared" si="0"/>
        <v>93</v>
      </c>
      <c r="E10">
        <f t="shared" si="1"/>
        <v>0.18984999999999985</v>
      </c>
      <c r="G10" s="1">
        <f t="shared" si="2"/>
        <v>5954.8029999999999</v>
      </c>
    </row>
    <row r="11" spans="1:7" x14ac:dyDescent="0.25">
      <c r="A11">
        <v>6.1446529999999999</v>
      </c>
      <c r="B11">
        <v>56</v>
      </c>
      <c r="C11">
        <f t="shared" si="0"/>
        <v>40</v>
      </c>
      <c r="E11">
        <f t="shared" si="1"/>
        <v>1.5600890000000005</v>
      </c>
      <c r="G11" s="1">
        <f t="shared" si="2"/>
        <v>6144.6530000000002</v>
      </c>
    </row>
    <row r="12" spans="1:7" x14ac:dyDescent="0.25">
      <c r="A12">
        <v>7.7047420000000004</v>
      </c>
      <c r="B12">
        <v>157</v>
      </c>
      <c r="C12">
        <f t="shared" si="0"/>
        <v>141</v>
      </c>
      <c r="E12">
        <f t="shared" si="1"/>
        <v>0.44000299999999992</v>
      </c>
      <c r="G12" s="1">
        <f t="shared" si="2"/>
        <v>7704.7420000000002</v>
      </c>
    </row>
    <row r="13" spans="1:7" x14ac:dyDescent="0.25">
      <c r="A13">
        <v>8.1447450000000003</v>
      </c>
      <c r="B13">
        <v>317</v>
      </c>
      <c r="C13">
        <f t="shared" si="0"/>
        <v>301</v>
      </c>
      <c r="E13">
        <f t="shared" si="1"/>
        <v>1.1700739999999996</v>
      </c>
      <c r="G13" s="1">
        <f t="shared" si="2"/>
        <v>8144.7450000000008</v>
      </c>
    </row>
    <row r="14" spans="1:7" x14ac:dyDescent="0.25">
      <c r="A14">
        <v>9.314819</v>
      </c>
      <c r="B14">
        <v>56</v>
      </c>
      <c r="C14">
        <f t="shared" si="0"/>
        <v>40</v>
      </c>
      <c r="E14">
        <f t="shared" si="1"/>
        <v>7.9620999999999498E-2</v>
      </c>
      <c r="G14" s="1">
        <f t="shared" si="2"/>
        <v>9314.8189999999995</v>
      </c>
    </row>
    <row r="15" spans="1:7" x14ac:dyDescent="0.25">
      <c r="A15">
        <v>9.3944399999999995</v>
      </c>
      <c r="B15">
        <v>153</v>
      </c>
      <c r="C15">
        <f t="shared" si="0"/>
        <v>137</v>
      </c>
      <c r="E15">
        <f t="shared" si="1"/>
        <v>8.0200000000001381E-2</v>
      </c>
      <c r="G15" s="1">
        <f t="shared" si="2"/>
        <v>9394.4399999999987</v>
      </c>
    </row>
    <row r="16" spans="1:7" x14ac:dyDescent="0.25">
      <c r="A16">
        <v>9.4746400000000008</v>
      </c>
      <c r="B16">
        <v>157</v>
      </c>
      <c r="C16">
        <f t="shared" si="0"/>
        <v>141</v>
      </c>
      <c r="E16">
        <f t="shared" si="1"/>
        <v>0.31017999999999901</v>
      </c>
      <c r="G16" s="1">
        <f t="shared" si="2"/>
        <v>9474.6400000000012</v>
      </c>
    </row>
    <row r="17" spans="1:7" x14ac:dyDescent="0.25">
      <c r="A17">
        <v>9.7848199999999999</v>
      </c>
      <c r="B17">
        <v>84</v>
      </c>
      <c r="C17">
        <f t="shared" si="0"/>
        <v>68</v>
      </c>
      <c r="E17">
        <f t="shared" si="1"/>
        <v>0.29995800000000017</v>
      </c>
      <c r="G17" s="1">
        <f t="shared" si="2"/>
        <v>9784.82</v>
      </c>
    </row>
    <row r="18" spans="1:7" x14ac:dyDescent="0.25">
      <c r="A18">
        <v>10.084778</v>
      </c>
      <c r="B18">
        <v>224</v>
      </c>
      <c r="C18">
        <f t="shared" si="0"/>
        <v>208</v>
      </c>
      <c r="E18">
        <f t="shared" si="1"/>
        <v>0.61013799999999918</v>
      </c>
      <c r="G18" s="1">
        <f t="shared" si="2"/>
        <v>10084.778</v>
      </c>
    </row>
    <row r="19" spans="1:7" x14ac:dyDescent="0.25">
      <c r="A19">
        <v>10.694915999999999</v>
      </c>
      <c r="B19">
        <v>56</v>
      </c>
      <c r="C19">
        <f t="shared" si="0"/>
        <v>40</v>
      </c>
      <c r="E19">
        <f t="shared" si="1"/>
        <v>6.4700310000000023</v>
      </c>
      <c r="G19" s="1">
        <f t="shared" si="2"/>
        <v>10694.915999999999</v>
      </c>
    </row>
    <row r="20" spans="1:7" x14ac:dyDescent="0.25">
      <c r="A20">
        <v>17.164947000000002</v>
      </c>
      <c r="B20">
        <v>153</v>
      </c>
      <c r="C20">
        <f t="shared" si="0"/>
        <v>137</v>
      </c>
      <c r="E20">
        <f t="shared" si="1"/>
        <v>9.3999999999994088E-3</v>
      </c>
      <c r="G20" s="1">
        <f t="shared" si="2"/>
        <v>17164.947</v>
      </c>
    </row>
    <row r="21" spans="1:7" x14ac:dyDescent="0.25">
      <c r="A21">
        <v>17.174347000000001</v>
      </c>
      <c r="B21">
        <v>157</v>
      </c>
      <c r="C21">
        <f t="shared" si="0"/>
        <v>141</v>
      </c>
      <c r="E21">
        <f t="shared" si="1"/>
        <v>0.22006199999999865</v>
      </c>
      <c r="G21" s="1">
        <f t="shared" si="2"/>
        <v>17174.347000000002</v>
      </c>
    </row>
    <row r="22" spans="1:7" x14ac:dyDescent="0.25">
      <c r="A22">
        <v>17.394409</v>
      </c>
      <c r="B22">
        <v>77</v>
      </c>
      <c r="C22">
        <f t="shared" si="0"/>
        <v>61</v>
      </c>
      <c r="E22">
        <f t="shared" si="1"/>
        <v>1.9897000000000276E-2</v>
      </c>
      <c r="G22" s="1">
        <f t="shared" si="2"/>
        <v>17394.409</v>
      </c>
    </row>
    <row r="23" spans="1:7" x14ac:dyDescent="0.25">
      <c r="A23">
        <v>17.414306</v>
      </c>
      <c r="B23">
        <v>326</v>
      </c>
      <c r="C23">
        <f t="shared" si="0"/>
        <v>310</v>
      </c>
      <c r="E23">
        <f t="shared" si="1"/>
        <v>0.26043800000000061</v>
      </c>
      <c r="G23" s="1">
        <f t="shared" si="2"/>
        <v>17414.306</v>
      </c>
    </row>
    <row r="24" spans="1:7" x14ac:dyDescent="0.25">
      <c r="A24">
        <v>17.674744</v>
      </c>
      <c r="B24">
        <v>56</v>
      </c>
      <c r="C24">
        <f t="shared" si="0"/>
        <v>40</v>
      </c>
      <c r="E24">
        <f t="shared" si="1"/>
        <v>9.8570000000002267E-3</v>
      </c>
      <c r="G24" s="1">
        <f t="shared" si="2"/>
        <v>17674.743999999999</v>
      </c>
    </row>
    <row r="25" spans="1:7" x14ac:dyDescent="0.25">
      <c r="A25">
        <v>17.684601000000001</v>
      </c>
      <c r="B25">
        <v>157</v>
      </c>
      <c r="C25">
        <f t="shared" si="0"/>
        <v>141</v>
      </c>
      <c r="E25">
        <f t="shared" si="1"/>
        <v>0.25985700000000023</v>
      </c>
      <c r="G25" s="1">
        <f t="shared" si="2"/>
        <v>17684.601000000002</v>
      </c>
    </row>
    <row r="26" spans="1:7" x14ac:dyDescent="0.25">
      <c r="A26">
        <v>17.944458000000001</v>
      </c>
      <c r="B26">
        <v>224</v>
      </c>
      <c r="C26">
        <f t="shared" si="0"/>
        <v>208</v>
      </c>
      <c r="E26">
        <f t="shared" si="1"/>
        <v>0.33969099999999841</v>
      </c>
      <c r="G26" s="1">
        <f t="shared" si="2"/>
        <v>17944.458000000002</v>
      </c>
    </row>
    <row r="27" spans="1:7" x14ac:dyDescent="0.25">
      <c r="A27">
        <v>18.284148999999999</v>
      </c>
      <c r="B27">
        <v>56</v>
      </c>
      <c r="C27">
        <f t="shared" si="0"/>
        <v>40</v>
      </c>
      <c r="E27">
        <f t="shared" si="1"/>
        <v>9.8899229999999996</v>
      </c>
      <c r="G27" s="1">
        <f t="shared" si="2"/>
        <v>18284.148999999998</v>
      </c>
    </row>
    <row r="28" spans="1:7" x14ac:dyDescent="0.25">
      <c r="A28">
        <v>28.174071999999999</v>
      </c>
      <c r="B28">
        <v>157</v>
      </c>
      <c r="C28">
        <f t="shared" si="0"/>
        <v>141</v>
      </c>
      <c r="E28">
        <f t="shared" si="1"/>
        <v>1.0284999999999656E-2</v>
      </c>
      <c r="G28" s="1">
        <f t="shared" si="2"/>
        <v>28174.072</v>
      </c>
    </row>
    <row r="29" spans="1:7" x14ac:dyDescent="0.25">
      <c r="A29">
        <v>28.184356999999999</v>
      </c>
      <c r="B29">
        <v>157</v>
      </c>
      <c r="C29">
        <f t="shared" si="0"/>
        <v>141</v>
      </c>
      <c r="E29">
        <f t="shared" si="1"/>
        <v>0.2203360000000032</v>
      </c>
      <c r="G29" s="1">
        <f t="shared" si="2"/>
        <v>28184.357</v>
      </c>
    </row>
    <row r="30" spans="1:7" x14ac:dyDescent="0.25">
      <c r="A30">
        <v>28.404693000000002</v>
      </c>
      <c r="B30">
        <v>324</v>
      </c>
      <c r="C30">
        <f t="shared" si="0"/>
        <v>308</v>
      </c>
      <c r="E30">
        <f t="shared" si="1"/>
        <v>0.3692329999999977</v>
      </c>
      <c r="G30" s="1">
        <f t="shared" si="2"/>
        <v>28404.693000000003</v>
      </c>
    </row>
    <row r="31" spans="1:7" x14ac:dyDescent="0.25">
      <c r="A31">
        <v>28.773925999999999</v>
      </c>
      <c r="B31">
        <v>56</v>
      </c>
      <c r="C31">
        <f t="shared" si="0"/>
        <v>40</v>
      </c>
      <c r="E31">
        <f t="shared" si="1"/>
        <v>0.22052000000000049</v>
      </c>
      <c r="G31" s="1">
        <f t="shared" si="2"/>
        <v>28773.925999999999</v>
      </c>
    </row>
    <row r="32" spans="1:7" x14ac:dyDescent="0.25">
      <c r="A32">
        <v>28.994446</v>
      </c>
      <c r="B32">
        <v>153</v>
      </c>
      <c r="C32">
        <f t="shared" si="0"/>
        <v>137</v>
      </c>
      <c r="E32">
        <f t="shared" si="1"/>
        <v>1.0100999999998805E-2</v>
      </c>
      <c r="G32" s="1">
        <f t="shared" si="2"/>
        <v>28994.446</v>
      </c>
    </row>
    <row r="33" spans="1:7" x14ac:dyDescent="0.25">
      <c r="A33">
        <v>29.004546999999999</v>
      </c>
      <c r="B33">
        <v>157</v>
      </c>
      <c r="C33">
        <f t="shared" si="0"/>
        <v>141</v>
      </c>
      <c r="E33">
        <f t="shared" si="1"/>
        <v>0.25961300000000165</v>
      </c>
      <c r="G33" s="1">
        <f t="shared" si="2"/>
        <v>29004.546999999999</v>
      </c>
    </row>
    <row r="34" spans="1:7" x14ac:dyDescent="0.25">
      <c r="A34">
        <v>29.26416</v>
      </c>
      <c r="B34">
        <v>84</v>
      </c>
      <c r="C34">
        <f t="shared" si="0"/>
        <v>68</v>
      </c>
      <c r="E34">
        <f t="shared" si="1"/>
        <v>3.9916999999999092E-2</v>
      </c>
      <c r="G34" s="1">
        <f t="shared" si="2"/>
        <v>29264.16</v>
      </c>
    </row>
    <row r="35" spans="1:7" x14ac:dyDescent="0.25">
      <c r="A35">
        <v>29.304076999999999</v>
      </c>
      <c r="B35">
        <v>224</v>
      </c>
      <c r="C35">
        <f t="shared" si="0"/>
        <v>208</v>
      </c>
      <c r="E35">
        <f t="shared" si="1"/>
        <v>0.23989900000000119</v>
      </c>
      <c r="G35" s="1">
        <f t="shared" si="2"/>
        <v>29304.077000000001</v>
      </c>
    </row>
    <row r="36" spans="1:7" x14ac:dyDescent="0.25">
      <c r="A36">
        <v>29.543976000000001</v>
      </c>
      <c r="B36">
        <v>56</v>
      </c>
      <c r="C36">
        <f t="shared" si="0"/>
        <v>40</v>
      </c>
      <c r="E36">
        <f t="shared" si="1"/>
        <v>4.7400200000000012</v>
      </c>
      <c r="G36" s="1">
        <f t="shared" si="2"/>
        <v>29543.976000000002</v>
      </c>
    </row>
    <row r="37" spans="1:7" x14ac:dyDescent="0.25">
      <c r="A37">
        <v>34.283996000000002</v>
      </c>
      <c r="B37">
        <v>157</v>
      </c>
      <c r="C37">
        <f t="shared" si="0"/>
        <v>141</v>
      </c>
      <c r="E37">
        <f t="shared" si="1"/>
        <v>0.38009699999999924</v>
      </c>
      <c r="G37" s="1">
        <f t="shared" si="2"/>
        <v>34283.995999999999</v>
      </c>
    </row>
    <row r="38" spans="1:7" x14ac:dyDescent="0.25">
      <c r="A38">
        <v>34.664093000000001</v>
      </c>
      <c r="B38">
        <v>323</v>
      </c>
      <c r="C38">
        <f t="shared" si="0"/>
        <v>307</v>
      </c>
      <c r="E38">
        <f t="shared" si="1"/>
        <v>0.73013300000000214</v>
      </c>
      <c r="G38" s="1">
        <f t="shared" si="2"/>
        <v>34664.093000000001</v>
      </c>
    </row>
    <row r="39" spans="1:7" x14ac:dyDescent="0.25">
      <c r="A39">
        <v>35.394226000000003</v>
      </c>
      <c r="B39">
        <v>323</v>
      </c>
      <c r="C39">
        <f t="shared" si="0"/>
        <v>307</v>
      </c>
      <c r="E39">
        <f t="shared" si="1"/>
        <v>2.9999999995311555E-5</v>
      </c>
      <c r="G39" s="1">
        <f t="shared" si="2"/>
        <v>35394.226000000002</v>
      </c>
    </row>
    <row r="40" spans="1:7" x14ac:dyDescent="0.25">
      <c r="A40">
        <v>35.394255999999999</v>
      </c>
      <c r="B40">
        <v>56</v>
      </c>
      <c r="C40">
        <f t="shared" si="0"/>
        <v>40</v>
      </c>
      <c r="E40">
        <f t="shared" si="1"/>
        <v>1.9683999999998036E-2</v>
      </c>
      <c r="G40" s="1">
        <f t="shared" si="2"/>
        <v>35394.256000000001</v>
      </c>
    </row>
    <row r="41" spans="1:7" x14ac:dyDescent="0.25">
      <c r="A41">
        <v>35.413939999999997</v>
      </c>
      <c r="B41">
        <v>153</v>
      </c>
      <c r="C41">
        <f t="shared" si="0"/>
        <v>137</v>
      </c>
      <c r="E41">
        <f t="shared" si="1"/>
        <v>5.0782000000005212E-2</v>
      </c>
      <c r="G41" s="1">
        <f t="shared" si="2"/>
        <v>35413.939999999995</v>
      </c>
    </row>
    <row r="42" spans="1:7" x14ac:dyDescent="0.25">
      <c r="A42">
        <v>35.464722000000002</v>
      </c>
      <c r="B42">
        <v>157</v>
      </c>
      <c r="C42">
        <f t="shared" si="0"/>
        <v>141</v>
      </c>
      <c r="E42">
        <f t="shared" si="1"/>
        <v>0.14922999999999575</v>
      </c>
      <c r="G42" s="1">
        <f t="shared" si="2"/>
        <v>35464.722000000002</v>
      </c>
    </row>
    <row r="43" spans="1:7" x14ac:dyDescent="0.25">
      <c r="A43">
        <v>35.613951999999998</v>
      </c>
      <c r="B43">
        <v>84</v>
      </c>
      <c r="C43">
        <f t="shared" si="0"/>
        <v>68</v>
      </c>
      <c r="E43">
        <f t="shared" si="1"/>
        <v>0.15997400000000539</v>
      </c>
      <c r="G43" s="1">
        <f t="shared" si="2"/>
        <v>35613.951999999997</v>
      </c>
    </row>
    <row r="44" spans="1:7" x14ac:dyDescent="0.25">
      <c r="A44">
        <v>35.773926000000003</v>
      </c>
      <c r="B44">
        <v>224</v>
      </c>
      <c r="C44">
        <f t="shared" si="0"/>
        <v>208</v>
      </c>
      <c r="E44">
        <f t="shared" si="1"/>
        <v>0.25994799999999429</v>
      </c>
      <c r="G44" s="1">
        <f t="shared" si="2"/>
        <v>35773.925999999999</v>
      </c>
    </row>
    <row r="45" spans="1:7" x14ac:dyDescent="0.25">
      <c r="A45">
        <v>36.033873999999997</v>
      </c>
      <c r="B45">
        <v>56</v>
      </c>
      <c r="C45">
        <f t="shared" si="0"/>
        <v>40</v>
      </c>
      <c r="E45">
        <f t="shared" si="1"/>
        <v>10.535859000000002</v>
      </c>
      <c r="G45" s="1">
        <f t="shared" si="2"/>
        <v>36033.873999999996</v>
      </c>
    </row>
    <row r="46" spans="1:7" x14ac:dyDescent="0.25">
      <c r="A46">
        <v>46.569732999999999</v>
      </c>
      <c r="B46">
        <v>153</v>
      </c>
      <c r="C46">
        <f t="shared" si="0"/>
        <v>137</v>
      </c>
      <c r="E46">
        <f t="shared" si="1"/>
        <v>3.0000000002416982E-5</v>
      </c>
      <c r="G46" s="1">
        <f t="shared" si="2"/>
        <v>46569.733</v>
      </c>
    </row>
    <row r="47" spans="1:7" x14ac:dyDescent="0.25">
      <c r="A47">
        <v>46.569763000000002</v>
      </c>
      <c r="B47">
        <v>157</v>
      </c>
      <c r="C47">
        <f t="shared" si="0"/>
        <v>141</v>
      </c>
      <c r="E47">
        <f t="shared" si="1"/>
        <v>0.22122199999999737</v>
      </c>
      <c r="G47" s="1">
        <f t="shared" si="2"/>
        <v>46569.762999999999</v>
      </c>
    </row>
    <row r="48" spans="1:7" x14ac:dyDescent="0.25">
      <c r="A48">
        <v>46.790984999999999</v>
      </c>
      <c r="B48">
        <v>77</v>
      </c>
      <c r="C48">
        <f t="shared" si="0"/>
        <v>61</v>
      </c>
      <c r="E48">
        <f t="shared" si="1"/>
        <v>2.8686000000000433E-2</v>
      </c>
      <c r="G48" s="1">
        <f t="shared" si="2"/>
        <v>46790.985000000001</v>
      </c>
    </row>
    <row r="49" spans="1:7" x14ac:dyDescent="0.25">
      <c r="A49">
        <v>46.819671</v>
      </c>
      <c r="B49">
        <v>329</v>
      </c>
      <c r="C49">
        <f t="shared" si="0"/>
        <v>313</v>
      </c>
      <c r="E49">
        <f t="shared" si="1"/>
        <v>0.39032000000000266</v>
      </c>
      <c r="G49" s="1">
        <f t="shared" si="2"/>
        <v>46819.671000000002</v>
      </c>
    </row>
    <row r="50" spans="1:7" x14ac:dyDescent="0.25">
      <c r="A50">
        <v>47.209991000000002</v>
      </c>
      <c r="B50">
        <v>56</v>
      </c>
      <c r="C50">
        <f t="shared" si="0"/>
        <v>40</v>
      </c>
      <c r="E50">
        <f t="shared" si="1"/>
        <v>9.6739999999968518E-3</v>
      </c>
      <c r="G50" s="1">
        <f t="shared" si="2"/>
        <v>47209.991000000002</v>
      </c>
    </row>
    <row r="51" spans="1:7" x14ac:dyDescent="0.25">
      <c r="A51">
        <v>47.219664999999999</v>
      </c>
      <c r="B51">
        <v>157</v>
      </c>
      <c r="C51">
        <f t="shared" si="0"/>
        <v>141</v>
      </c>
      <c r="E51">
        <f t="shared" si="1"/>
        <v>0.24996999999999758</v>
      </c>
      <c r="G51" s="1">
        <f t="shared" si="2"/>
        <v>47219.665000000001</v>
      </c>
    </row>
    <row r="52" spans="1:7" x14ac:dyDescent="0.25">
      <c r="A52">
        <v>47.469634999999997</v>
      </c>
      <c r="B52">
        <v>224</v>
      </c>
      <c r="C52">
        <f t="shared" si="0"/>
        <v>208</v>
      </c>
      <c r="E52">
        <f t="shared" si="1"/>
        <v>0.70007300000000328</v>
      </c>
      <c r="G52" s="1">
        <f t="shared" si="2"/>
        <v>47469.634999999995</v>
      </c>
    </row>
    <row r="53" spans="1:7" x14ac:dyDescent="0.25">
      <c r="A53">
        <v>48.169708</v>
      </c>
      <c r="B53">
        <v>56</v>
      </c>
      <c r="C53">
        <f t="shared" si="0"/>
        <v>40</v>
      </c>
      <c r="E53">
        <f t="shared" si="1"/>
        <v>0.30984500000000281</v>
      </c>
      <c r="G53" s="1">
        <f t="shared" si="2"/>
        <v>48169.707999999999</v>
      </c>
    </row>
    <row r="54" spans="1:7" x14ac:dyDescent="0.25">
      <c r="A54">
        <v>48.479553000000003</v>
      </c>
      <c r="B54">
        <v>153</v>
      </c>
      <c r="C54">
        <f t="shared" si="0"/>
        <v>137</v>
      </c>
      <c r="E54">
        <f t="shared" si="1"/>
        <v>2.0019999999995264E-2</v>
      </c>
      <c r="G54" s="1">
        <f t="shared" si="2"/>
        <v>48479.553</v>
      </c>
    </row>
    <row r="55" spans="1:7" x14ac:dyDescent="0.25">
      <c r="A55">
        <v>48.499572999999998</v>
      </c>
      <c r="B55">
        <v>157</v>
      </c>
      <c r="C55">
        <f t="shared" si="0"/>
        <v>141</v>
      </c>
      <c r="E55">
        <f t="shared" si="1"/>
        <v>0.21008300000000446</v>
      </c>
      <c r="G55" s="1">
        <f t="shared" si="2"/>
        <v>48499.572999999997</v>
      </c>
    </row>
    <row r="56" spans="1:7" x14ac:dyDescent="0.25">
      <c r="A56">
        <v>48.709656000000003</v>
      </c>
      <c r="B56">
        <v>77</v>
      </c>
      <c r="C56">
        <f t="shared" si="0"/>
        <v>61</v>
      </c>
      <c r="E56">
        <f t="shared" si="1"/>
        <v>2.9845999999999151E-2</v>
      </c>
      <c r="G56" s="1">
        <f t="shared" si="2"/>
        <v>48709.656000000003</v>
      </c>
    </row>
    <row r="57" spans="1:7" x14ac:dyDescent="0.25">
      <c r="A57">
        <v>48.739502000000002</v>
      </c>
      <c r="B57">
        <v>319</v>
      </c>
      <c r="C57">
        <f t="shared" si="0"/>
        <v>303</v>
      </c>
      <c r="E57">
        <f t="shared" si="1"/>
        <v>0.25024399999999503</v>
      </c>
      <c r="G57" s="1">
        <f t="shared" si="2"/>
        <v>48739.502</v>
      </c>
    </row>
    <row r="58" spans="1:7" x14ac:dyDescent="0.25">
      <c r="A58">
        <v>48.989745999999997</v>
      </c>
      <c r="B58">
        <v>56</v>
      </c>
      <c r="C58">
        <f t="shared" si="0"/>
        <v>40</v>
      </c>
      <c r="E58">
        <f t="shared" si="1"/>
        <v>3.0518000000000711E-2</v>
      </c>
      <c r="G58" s="1">
        <f t="shared" si="2"/>
        <v>48989.745999999999</v>
      </c>
    </row>
    <row r="59" spans="1:7" x14ac:dyDescent="0.25">
      <c r="A59">
        <v>49.020263999999997</v>
      </c>
      <c r="B59">
        <v>157</v>
      </c>
      <c r="C59">
        <f t="shared" si="0"/>
        <v>141</v>
      </c>
      <c r="E59">
        <f t="shared" si="1"/>
        <v>0.31948799999999977</v>
      </c>
      <c r="G59" s="1">
        <f t="shared" si="2"/>
        <v>49020.263999999996</v>
      </c>
    </row>
    <row r="60" spans="1:7" x14ac:dyDescent="0.25">
      <c r="A60">
        <v>49.339751999999997</v>
      </c>
      <c r="B60">
        <v>224</v>
      </c>
      <c r="C60">
        <f t="shared" si="0"/>
        <v>208</v>
      </c>
      <c r="E60">
        <f t="shared" si="1"/>
        <v>0.34982300000000066</v>
      </c>
      <c r="G60" s="1">
        <f t="shared" si="2"/>
        <v>49339.752</v>
      </c>
    </row>
    <row r="61" spans="1:7" x14ac:dyDescent="0.25">
      <c r="A61">
        <v>49.689574999999998</v>
      </c>
      <c r="B61">
        <v>56</v>
      </c>
      <c r="C61">
        <f t="shared" si="0"/>
        <v>40</v>
      </c>
      <c r="E61">
        <f t="shared" si="1"/>
        <v>16.032043000000009</v>
      </c>
      <c r="G61" s="1">
        <f t="shared" si="2"/>
        <v>49689.574999999997</v>
      </c>
    </row>
    <row r="62" spans="1:7" x14ac:dyDescent="0.25">
      <c r="A62">
        <v>65.721618000000007</v>
      </c>
      <c r="B62">
        <v>157</v>
      </c>
      <c r="C62">
        <f t="shared" si="0"/>
        <v>141</v>
      </c>
      <c r="E62">
        <f t="shared" si="1"/>
        <v>7.9956999999993172E-2</v>
      </c>
      <c r="G62" s="1">
        <f t="shared" si="2"/>
        <v>65721.618000000002</v>
      </c>
    </row>
    <row r="63" spans="1:7" x14ac:dyDescent="0.25">
      <c r="A63">
        <v>65.801575</v>
      </c>
      <c r="B63">
        <v>157</v>
      </c>
      <c r="C63">
        <f t="shared" si="0"/>
        <v>141</v>
      </c>
      <c r="E63">
        <f t="shared" si="1"/>
        <v>0.27029400000000692</v>
      </c>
      <c r="G63" s="1">
        <f t="shared" si="2"/>
        <v>65801.574999999997</v>
      </c>
    </row>
    <row r="64" spans="1:7" x14ac:dyDescent="0.25">
      <c r="A64">
        <v>66.071869000000007</v>
      </c>
      <c r="B64">
        <v>332</v>
      </c>
      <c r="C64">
        <f t="shared" si="0"/>
        <v>316</v>
      </c>
      <c r="E64">
        <f t="shared" si="1"/>
        <v>0.37942499999999768</v>
      </c>
      <c r="G64" s="1">
        <f t="shared" si="2"/>
        <v>66071.869000000006</v>
      </c>
    </row>
    <row r="65" spans="1:7" x14ac:dyDescent="0.25">
      <c r="A65">
        <v>66.451294000000004</v>
      </c>
      <c r="B65">
        <v>56</v>
      </c>
      <c r="C65">
        <f t="shared" si="0"/>
        <v>40</v>
      </c>
      <c r="E65">
        <f t="shared" si="1"/>
        <v>0.13122500000000059</v>
      </c>
      <c r="G65" s="1">
        <f t="shared" si="2"/>
        <v>66451.294000000009</v>
      </c>
    </row>
    <row r="66" spans="1:7" x14ac:dyDescent="0.25">
      <c r="A66">
        <v>66.582519000000005</v>
      </c>
      <c r="B66">
        <v>153</v>
      </c>
      <c r="C66">
        <f t="shared" ref="C66:C129" si="3">B66-16</f>
        <v>137</v>
      </c>
      <c r="E66">
        <f t="shared" ref="E66:E129" si="4">ABS(A67-A66)</f>
        <v>0.14862099999999145</v>
      </c>
      <c r="G66" s="1">
        <f t="shared" ref="G66:G129" si="5">A66*1000</f>
        <v>66582.519</v>
      </c>
    </row>
    <row r="67" spans="1:7" x14ac:dyDescent="0.25">
      <c r="A67">
        <v>66.731139999999996</v>
      </c>
      <c r="B67">
        <v>157</v>
      </c>
      <c r="C67">
        <f t="shared" si="3"/>
        <v>141</v>
      </c>
      <c r="E67">
        <f t="shared" si="4"/>
        <v>0.1203610000000026</v>
      </c>
      <c r="G67" s="1">
        <f t="shared" si="5"/>
        <v>66731.14</v>
      </c>
    </row>
    <row r="68" spans="1:7" x14ac:dyDescent="0.25">
      <c r="A68">
        <v>66.851500999999999</v>
      </c>
      <c r="B68">
        <v>84</v>
      </c>
      <c r="C68">
        <f t="shared" si="3"/>
        <v>68</v>
      </c>
      <c r="E68">
        <f t="shared" si="4"/>
        <v>0.14993300000000431</v>
      </c>
      <c r="G68" s="1">
        <f t="shared" si="5"/>
        <v>66851.501000000004</v>
      </c>
    </row>
    <row r="69" spans="1:7" x14ac:dyDescent="0.25">
      <c r="A69">
        <v>67.001434000000003</v>
      </c>
      <c r="B69">
        <v>224</v>
      </c>
      <c r="C69">
        <f t="shared" si="3"/>
        <v>208</v>
      </c>
      <c r="E69">
        <f t="shared" si="4"/>
        <v>0.25970499999999674</v>
      </c>
      <c r="G69" s="1">
        <f t="shared" si="5"/>
        <v>67001.434000000008</v>
      </c>
    </row>
    <row r="70" spans="1:7" x14ac:dyDescent="0.25">
      <c r="A70">
        <v>67.261139</v>
      </c>
      <c r="B70">
        <v>56</v>
      </c>
      <c r="C70">
        <f t="shared" si="3"/>
        <v>40</v>
      </c>
      <c r="E70">
        <f t="shared" si="4"/>
        <v>10.496093999999999</v>
      </c>
      <c r="G70" s="1">
        <f t="shared" si="5"/>
        <v>67261.138999999996</v>
      </c>
    </row>
    <row r="71" spans="1:7" x14ac:dyDescent="0.25">
      <c r="A71">
        <v>77.757232999999999</v>
      </c>
      <c r="B71">
        <v>153</v>
      </c>
      <c r="C71">
        <f t="shared" si="3"/>
        <v>137</v>
      </c>
      <c r="E71">
        <f t="shared" si="4"/>
        <v>2.0172000000002299E-2</v>
      </c>
      <c r="G71" s="1">
        <f t="shared" si="5"/>
        <v>77757.232999999993</v>
      </c>
    </row>
    <row r="72" spans="1:7" x14ac:dyDescent="0.25">
      <c r="A72">
        <v>77.777405000000002</v>
      </c>
      <c r="B72">
        <v>157</v>
      </c>
      <c r="C72">
        <f t="shared" si="3"/>
        <v>141</v>
      </c>
      <c r="E72">
        <f t="shared" si="4"/>
        <v>0.19982899999999404</v>
      </c>
      <c r="G72" s="1">
        <f t="shared" si="5"/>
        <v>77777.404999999999</v>
      </c>
    </row>
    <row r="73" spans="1:7" x14ac:dyDescent="0.25">
      <c r="A73">
        <v>77.977233999999996</v>
      </c>
      <c r="B73">
        <v>77</v>
      </c>
      <c r="C73">
        <f t="shared" si="3"/>
        <v>61</v>
      </c>
      <c r="E73">
        <f t="shared" si="4"/>
        <v>0.13003500000000656</v>
      </c>
      <c r="G73" s="1">
        <f t="shared" si="5"/>
        <v>77977.233999999997</v>
      </c>
    </row>
    <row r="74" spans="1:7" x14ac:dyDescent="0.25">
      <c r="A74">
        <v>78.107269000000002</v>
      </c>
      <c r="B74">
        <v>331</v>
      </c>
      <c r="C74">
        <f t="shared" si="3"/>
        <v>315</v>
      </c>
      <c r="E74">
        <f t="shared" si="4"/>
        <v>0.23974599999999668</v>
      </c>
      <c r="G74" s="1">
        <f t="shared" si="5"/>
        <v>78107.269</v>
      </c>
    </row>
    <row r="75" spans="1:7" x14ac:dyDescent="0.25">
      <c r="A75">
        <v>78.347014999999999</v>
      </c>
      <c r="B75">
        <v>56</v>
      </c>
      <c r="C75">
        <f t="shared" si="3"/>
        <v>40</v>
      </c>
      <c r="E75">
        <f t="shared" si="4"/>
        <v>2.0263999999997395E-2</v>
      </c>
      <c r="G75" s="1">
        <f t="shared" si="5"/>
        <v>78347.014999999999</v>
      </c>
    </row>
    <row r="76" spans="1:7" x14ac:dyDescent="0.25">
      <c r="A76">
        <v>78.367278999999996</v>
      </c>
      <c r="B76">
        <v>157</v>
      </c>
      <c r="C76">
        <f t="shared" si="3"/>
        <v>141</v>
      </c>
      <c r="E76">
        <f t="shared" si="4"/>
        <v>0.29965200000000891</v>
      </c>
      <c r="G76" s="1">
        <f t="shared" si="5"/>
        <v>78367.278999999995</v>
      </c>
    </row>
    <row r="77" spans="1:7" x14ac:dyDescent="0.25">
      <c r="A77">
        <v>78.666931000000005</v>
      </c>
      <c r="B77">
        <v>224</v>
      </c>
      <c r="C77">
        <f t="shared" si="3"/>
        <v>208</v>
      </c>
      <c r="E77">
        <f t="shared" si="4"/>
        <v>0.35992399999999236</v>
      </c>
      <c r="G77" s="1">
        <f t="shared" si="5"/>
        <v>78666.931000000011</v>
      </c>
    </row>
    <row r="78" spans="1:7" x14ac:dyDescent="0.25">
      <c r="A78">
        <v>79.026854999999998</v>
      </c>
      <c r="B78">
        <v>56</v>
      </c>
      <c r="C78">
        <f t="shared" si="3"/>
        <v>40</v>
      </c>
      <c r="E78">
        <f t="shared" si="4"/>
        <v>8.8797310000000067</v>
      </c>
      <c r="G78" s="1">
        <f t="shared" si="5"/>
        <v>79026.854999999996</v>
      </c>
    </row>
    <row r="79" spans="1:7" x14ac:dyDescent="0.25">
      <c r="A79">
        <v>87.906586000000004</v>
      </c>
      <c r="B79">
        <v>157</v>
      </c>
      <c r="C79">
        <f t="shared" si="3"/>
        <v>141</v>
      </c>
      <c r="E79">
        <f t="shared" si="4"/>
        <v>1.9713999999993348E-2</v>
      </c>
      <c r="G79" s="1">
        <f t="shared" si="5"/>
        <v>87906.58600000001</v>
      </c>
    </row>
    <row r="80" spans="1:7" x14ac:dyDescent="0.25">
      <c r="A80">
        <v>87.926299999999998</v>
      </c>
      <c r="B80">
        <v>157</v>
      </c>
      <c r="C80">
        <f t="shared" si="3"/>
        <v>141</v>
      </c>
      <c r="E80">
        <f t="shared" si="4"/>
        <v>0.23025499999999965</v>
      </c>
      <c r="G80" s="1">
        <f t="shared" si="5"/>
        <v>87926.3</v>
      </c>
    </row>
    <row r="81" spans="1:7" x14ac:dyDescent="0.25">
      <c r="A81">
        <v>88.156554999999997</v>
      </c>
      <c r="B81">
        <v>334</v>
      </c>
      <c r="C81">
        <f t="shared" si="3"/>
        <v>318</v>
      </c>
      <c r="E81">
        <f t="shared" si="4"/>
        <v>0.35037200000000723</v>
      </c>
      <c r="G81" s="1">
        <f t="shared" si="5"/>
        <v>88156.554999999993</v>
      </c>
    </row>
    <row r="82" spans="1:7" x14ac:dyDescent="0.25">
      <c r="A82">
        <v>88.506927000000005</v>
      </c>
      <c r="B82">
        <v>56</v>
      </c>
      <c r="C82">
        <f t="shared" si="3"/>
        <v>40</v>
      </c>
      <c r="E82">
        <f t="shared" si="4"/>
        <v>3.0999999992786798E-5</v>
      </c>
      <c r="G82" s="1">
        <f t="shared" si="5"/>
        <v>88506.927000000011</v>
      </c>
    </row>
    <row r="83" spans="1:7" x14ac:dyDescent="0.25">
      <c r="A83">
        <v>88.506957999999997</v>
      </c>
      <c r="B83">
        <v>123</v>
      </c>
      <c r="C83">
        <f t="shared" si="3"/>
        <v>107</v>
      </c>
      <c r="E83">
        <f t="shared" si="4"/>
        <v>0.53964200000000062</v>
      </c>
      <c r="G83" s="1">
        <f t="shared" si="5"/>
        <v>88506.957999999999</v>
      </c>
    </row>
    <row r="84" spans="1:7" x14ac:dyDescent="0.25">
      <c r="A84">
        <v>89.046599999999998</v>
      </c>
      <c r="B84">
        <v>123</v>
      </c>
      <c r="C84">
        <f t="shared" si="3"/>
        <v>107</v>
      </c>
      <c r="E84">
        <f t="shared" si="4"/>
        <v>3.390625</v>
      </c>
      <c r="G84" s="1">
        <f t="shared" si="5"/>
        <v>89046.599999999991</v>
      </c>
    </row>
    <row r="85" spans="1:7" x14ac:dyDescent="0.25">
      <c r="A85">
        <v>92.437224999999998</v>
      </c>
      <c r="B85">
        <v>67</v>
      </c>
      <c r="C85">
        <f t="shared" si="3"/>
        <v>51</v>
      </c>
      <c r="E85">
        <f t="shared" si="4"/>
        <v>9.1249999999973852E-3</v>
      </c>
      <c r="G85" s="1">
        <f t="shared" si="5"/>
        <v>92437.224999999991</v>
      </c>
    </row>
    <row r="86" spans="1:7" x14ac:dyDescent="0.25">
      <c r="A86">
        <v>92.446349999999995</v>
      </c>
      <c r="B86">
        <v>56</v>
      </c>
      <c r="C86">
        <f t="shared" si="3"/>
        <v>40</v>
      </c>
      <c r="E86">
        <f t="shared" si="4"/>
        <v>2.0416000000011536E-2</v>
      </c>
      <c r="G86" s="1">
        <f t="shared" si="5"/>
        <v>92446.349999999991</v>
      </c>
    </row>
    <row r="87" spans="1:7" x14ac:dyDescent="0.25">
      <c r="A87">
        <v>92.466766000000007</v>
      </c>
      <c r="B87">
        <v>56</v>
      </c>
      <c r="C87">
        <f t="shared" si="3"/>
        <v>40</v>
      </c>
      <c r="E87">
        <f t="shared" si="4"/>
        <v>3.0999999992786798E-5</v>
      </c>
      <c r="G87" s="1">
        <f t="shared" si="5"/>
        <v>92466.766000000003</v>
      </c>
    </row>
    <row r="88" spans="1:7" x14ac:dyDescent="0.25">
      <c r="A88">
        <v>92.466797</v>
      </c>
      <c r="B88">
        <v>60</v>
      </c>
      <c r="C88">
        <f t="shared" si="3"/>
        <v>44</v>
      </c>
      <c r="E88">
        <f t="shared" si="4"/>
        <v>2.954099999999471E-2</v>
      </c>
      <c r="G88" s="1">
        <f t="shared" si="5"/>
        <v>92466.797000000006</v>
      </c>
    </row>
    <row r="89" spans="1:7" x14ac:dyDescent="0.25">
      <c r="A89">
        <v>92.496337999999994</v>
      </c>
      <c r="B89">
        <v>153</v>
      </c>
      <c r="C89">
        <f t="shared" si="3"/>
        <v>137</v>
      </c>
      <c r="E89">
        <f t="shared" si="4"/>
        <v>0.30035399999999868</v>
      </c>
      <c r="G89" s="1">
        <f t="shared" si="5"/>
        <v>92496.337999999989</v>
      </c>
    </row>
    <row r="90" spans="1:7" x14ac:dyDescent="0.25">
      <c r="A90">
        <v>92.796691999999993</v>
      </c>
      <c r="B90">
        <v>153</v>
      </c>
      <c r="C90">
        <f t="shared" si="3"/>
        <v>137</v>
      </c>
      <c r="E90">
        <f t="shared" si="4"/>
        <v>3.000000000952241E-5</v>
      </c>
      <c r="G90" s="1">
        <f t="shared" si="5"/>
        <v>92796.691999999995</v>
      </c>
    </row>
    <row r="91" spans="1:7" x14ac:dyDescent="0.25">
      <c r="A91">
        <v>92.796722000000003</v>
      </c>
      <c r="B91">
        <v>67</v>
      </c>
      <c r="C91">
        <f t="shared" si="3"/>
        <v>51</v>
      </c>
      <c r="E91">
        <f t="shared" si="4"/>
        <v>0</v>
      </c>
      <c r="G91" s="1">
        <f t="shared" si="5"/>
        <v>92796.722000000009</v>
      </c>
    </row>
    <row r="92" spans="1:7" x14ac:dyDescent="0.25">
      <c r="A92">
        <v>92.796722000000003</v>
      </c>
      <c r="B92">
        <v>153</v>
      </c>
      <c r="C92">
        <f t="shared" si="3"/>
        <v>137</v>
      </c>
      <c r="E92">
        <f t="shared" si="4"/>
        <v>0</v>
      </c>
      <c r="G92" s="1">
        <f t="shared" si="5"/>
        <v>92796.722000000009</v>
      </c>
    </row>
    <row r="93" spans="1:7" x14ac:dyDescent="0.25">
      <c r="A93">
        <v>92.796722000000003</v>
      </c>
      <c r="B93">
        <v>56</v>
      </c>
      <c r="C93">
        <f t="shared" si="3"/>
        <v>40</v>
      </c>
      <c r="E93">
        <f t="shared" si="4"/>
        <v>3.0999999992786798E-5</v>
      </c>
      <c r="G93" s="1">
        <f t="shared" si="5"/>
        <v>92796.722000000009</v>
      </c>
    </row>
    <row r="94" spans="1:7" x14ac:dyDescent="0.25">
      <c r="A94">
        <v>92.796752999999995</v>
      </c>
      <c r="B94">
        <v>60</v>
      </c>
      <c r="C94">
        <f t="shared" si="3"/>
        <v>44</v>
      </c>
      <c r="E94">
        <f t="shared" si="4"/>
        <v>0</v>
      </c>
      <c r="G94" s="1">
        <f t="shared" si="5"/>
        <v>92796.752999999997</v>
      </c>
    </row>
    <row r="95" spans="1:7" x14ac:dyDescent="0.25">
      <c r="A95">
        <v>92.796752999999995</v>
      </c>
      <c r="B95">
        <v>60</v>
      </c>
      <c r="C95">
        <f t="shared" si="3"/>
        <v>44</v>
      </c>
      <c r="E95">
        <f t="shared" si="4"/>
        <v>0</v>
      </c>
      <c r="G95" s="1">
        <f t="shared" si="5"/>
        <v>92796.752999999997</v>
      </c>
    </row>
    <row r="96" spans="1:7" x14ac:dyDescent="0.25">
      <c r="A96">
        <v>92.796752999999995</v>
      </c>
      <c r="B96">
        <v>84</v>
      </c>
      <c r="C96">
        <f t="shared" si="3"/>
        <v>68</v>
      </c>
      <c r="E96">
        <f t="shared" si="4"/>
        <v>0.2994380000000092</v>
      </c>
      <c r="G96" s="1">
        <f t="shared" si="5"/>
        <v>92796.752999999997</v>
      </c>
    </row>
    <row r="97" spans="1:7" x14ac:dyDescent="0.25">
      <c r="A97">
        <v>93.096191000000005</v>
      </c>
      <c r="B97">
        <v>56</v>
      </c>
      <c r="C97">
        <f t="shared" si="3"/>
        <v>40</v>
      </c>
      <c r="E97">
        <f t="shared" si="4"/>
        <v>0.11013799999999208</v>
      </c>
      <c r="G97" s="1">
        <f t="shared" si="5"/>
        <v>93096.191000000006</v>
      </c>
    </row>
    <row r="98" spans="1:7" x14ac:dyDescent="0.25">
      <c r="A98">
        <v>93.206328999999997</v>
      </c>
      <c r="B98">
        <v>157</v>
      </c>
      <c r="C98">
        <f t="shared" si="3"/>
        <v>141</v>
      </c>
      <c r="E98">
        <f t="shared" si="4"/>
        <v>0.29003900000000726</v>
      </c>
      <c r="G98" s="1">
        <f t="shared" si="5"/>
        <v>93206.328999999998</v>
      </c>
    </row>
    <row r="99" spans="1:7" x14ac:dyDescent="0.25">
      <c r="A99">
        <v>93.496368000000004</v>
      </c>
      <c r="B99">
        <v>224</v>
      </c>
      <c r="C99">
        <f t="shared" si="3"/>
        <v>208</v>
      </c>
      <c r="E99">
        <f t="shared" si="4"/>
        <v>0.27020299999999509</v>
      </c>
      <c r="G99" s="1">
        <f t="shared" si="5"/>
        <v>93496.368000000002</v>
      </c>
    </row>
    <row r="100" spans="1:7" x14ac:dyDescent="0.25">
      <c r="A100">
        <v>93.766570999999999</v>
      </c>
      <c r="B100">
        <v>56</v>
      </c>
      <c r="C100">
        <f t="shared" si="3"/>
        <v>40</v>
      </c>
      <c r="E100">
        <f t="shared" si="4"/>
        <v>18.340607000000006</v>
      </c>
      <c r="G100" s="1">
        <f t="shared" si="5"/>
        <v>93766.570999999996</v>
      </c>
    </row>
    <row r="101" spans="1:7" x14ac:dyDescent="0.25">
      <c r="A101">
        <v>112.107178</v>
      </c>
      <c r="B101">
        <v>56</v>
      </c>
      <c r="C101">
        <f t="shared" si="3"/>
        <v>40</v>
      </c>
      <c r="E101">
        <f t="shared" si="4"/>
        <v>2.9602349999999973</v>
      </c>
      <c r="G101" s="1">
        <f t="shared" si="5"/>
        <v>112107.178</v>
      </c>
    </row>
    <row r="102" spans="1:7" x14ac:dyDescent="0.25">
      <c r="A102">
        <v>115.067413</v>
      </c>
      <c r="B102">
        <v>138</v>
      </c>
      <c r="C102">
        <f t="shared" si="3"/>
        <v>122</v>
      </c>
      <c r="E102">
        <f t="shared" si="4"/>
        <v>0.20013399999999137</v>
      </c>
      <c r="G102" s="1">
        <f t="shared" si="5"/>
        <v>115067.413</v>
      </c>
    </row>
    <row r="103" spans="1:7" x14ac:dyDescent="0.25">
      <c r="A103">
        <v>115.26754699999999</v>
      </c>
      <c r="B103">
        <v>71</v>
      </c>
      <c r="C103">
        <f t="shared" si="3"/>
        <v>55</v>
      </c>
      <c r="E103">
        <f t="shared" si="4"/>
        <v>9.6140000000133341E-3</v>
      </c>
      <c r="G103" s="1">
        <f t="shared" si="5"/>
        <v>115267.54699999999</v>
      </c>
    </row>
    <row r="104" spans="1:7" x14ac:dyDescent="0.25">
      <c r="A104">
        <v>115.27716100000001</v>
      </c>
      <c r="B104">
        <v>56</v>
      </c>
      <c r="C104">
        <f t="shared" si="3"/>
        <v>40</v>
      </c>
      <c r="E104">
        <f t="shared" si="4"/>
        <v>1.0497999999998342E-2</v>
      </c>
      <c r="G104" s="1">
        <f t="shared" si="5"/>
        <v>115277.16100000001</v>
      </c>
    </row>
    <row r="105" spans="1:7" x14ac:dyDescent="0.25">
      <c r="A105">
        <v>115.287659</v>
      </c>
      <c r="B105">
        <v>60</v>
      </c>
      <c r="C105">
        <f t="shared" si="3"/>
        <v>44</v>
      </c>
      <c r="E105">
        <f t="shared" si="4"/>
        <v>0.30932599999999866</v>
      </c>
      <c r="G105" s="1">
        <f t="shared" si="5"/>
        <v>115287.659</v>
      </c>
    </row>
    <row r="106" spans="1:7" x14ac:dyDescent="0.25">
      <c r="A106">
        <v>115.596985</v>
      </c>
      <c r="B106">
        <v>56</v>
      </c>
      <c r="C106">
        <f t="shared" si="3"/>
        <v>40</v>
      </c>
      <c r="E106">
        <f t="shared" si="4"/>
        <v>2.0079999999992992E-2</v>
      </c>
      <c r="G106" s="1">
        <f t="shared" si="5"/>
        <v>115596.985</v>
      </c>
    </row>
    <row r="107" spans="1:7" x14ac:dyDescent="0.25">
      <c r="A107">
        <v>115.617065</v>
      </c>
      <c r="B107">
        <v>153</v>
      </c>
      <c r="C107">
        <f t="shared" si="3"/>
        <v>137</v>
      </c>
      <c r="E107">
        <f t="shared" si="4"/>
        <v>0.26001000000000829</v>
      </c>
      <c r="G107" s="1">
        <f t="shared" si="5"/>
        <v>115617.065</v>
      </c>
    </row>
    <row r="108" spans="1:7" x14ac:dyDescent="0.25">
      <c r="A108">
        <v>115.877075</v>
      </c>
      <c r="B108">
        <v>77</v>
      </c>
      <c r="C108">
        <f t="shared" si="3"/>
        <v>61</v>
      </c>
      <c r="E108">
        <f t="shared" si="4"/>
        <v>2.7500609999999881</v>
      </c>
      <c r="G108" s="1">
        <f t="shared" si="5"/>
        <v>115877.07500000001</v>
      </c>
    </row>
    <row r="109" spans="1:7" x14ac:dyDescent="0.25">
      <c r="A109">
        <v>118.62713599999999</v>
      </c>
      <c r="B109">
        <v>138</v>
      </c>
      <c r="C109">
        <f t="shared" si="3"/>
        <v>122</v>
      </c>
      <c r="E109">
        <f t="shared" si="4"/>
        <v>0.52002000000000237</v>
      </c>
      <c r="G109" s="1">
        <f t="shared" si="5"/>
        <v>118627.136</v>
      </c>
    </row>
    <row r="110" spans="1:7" x14ac:dyDescent="0.25">
      <c r="A110">
        <v>119.147156</v>
      </c>
      <c r="B110">
        <v>71</v>
      </c>
      <c r="C110">
        <f t="shared" si="3"/>
        <v>55</v>
      </c>
      <c r="E110">
        <f t="shared" si="4"/>
        <v>2.0599000000004253E-2</v>
      </c>
      <c r="G110" s="1">
        <f t="shared" si="5"/>
        <v>119147.15599999999</v>
      </c>
    </row>
    <row r="111" spans="1:7" x14ac:dyDescent="0.25">
      <c r="A111">
        <v>119.167755</v>
      </c>
      <c r="B111">
        <v>56</v>
      </c>
      <c r="C111">
        <f t="shared" si="3"/>
        <v>40</v>
      </c>
      <c r="E111">
        <f t="shared" si="4"/>
        <v>3.1000000006997652E-5</v>
      </c>
      <c r="G111" s="1">
        <f t="shared" si="5"/>
        <v>119167.755</v>
      </c>
    </row>
    <row r="112" spans="1:7" x14ac:dyDescent="0.25">
      <c r="A112">
        <v>119.16778600000001</v>
      </c>
      <c r="B112">
        <v>60</v>
      </c>
      <c r="C112">
        <f t="shared" si="3"/>
        <v>44</v>
      </c>
      <c r="E112">
        <f t="shared" si="4"/>
        <v>0.26922599999998909</v>
      </c>
      <c r="G112" s="1">
        <f t="shared" si="5"/>
        <v>119167.78600000001</v>
      </c>
    </row>
    <row r="113" spans="1:7" x14ac:dyDescent="0.25">
      <c r="A113">
        <v>119.437012</v>
      </c>
      <c r="B113">
        <v>56</v>
      </c>
      <c r="C113">
        <f t="shared" si="3"/>
        <v>40</v>
      </c>
      <c r="E113">
        <f t="shared" si="4"/>
        <v>3.0400390000000073</v>
      </c>
      <c r="G113" s="1">
        <f t="shared" si="5"/>
        <v>119437.012</v>
      </c>
    </row>
    <row r="114" spans="1:7" x14ac:dyDescent="0.25">
      <c r="A114">
        <v>122.477051</v>
      </c>
      <c r="B114">
        <v>123</v>
      </c>
      <c r="C114">
        <f t="shared" si="3"/>
        <v>107</v>
      </c>
      <c r="E114">
        <f t="shared" si="4"/>
        <v>0.20996099999999274</v>
      </c>
      <c r="G114" s="1">
        <f t="shared" si="5"/>
        <v>122477.05100000001</v>
      </c>
    </row>
    <row r="115" spans="1:7" x14ac:dyDescent="0.25">
      <c r="A115">
        <v>122.687012</v>
      </c>
      <c r="B115">
        <v>67</v>
      </c>
      <c r="C115">
        <f t="shared" si="3"/>
        <v>51</v>
      </c>
      <c r="E115">
        <f t="shared" si="4"/>
        <v>0</v>
      </c>
      <c r="G115" s="1">
        <f t="shared" si="5"/>
        <v>122687.012</v>
      </c>
    </row>
    <row r="116" spans="1:7" x14ac:dyDescent="0.25">
      <c r="A116">
        <v>122.687012</v>
      </c>
      <c r="B116">
        <v>56</v>
      </c>
      <c r="C116">
        <f t="shared" si="3"/>
        <v>40</v>
      </c>
      <c r="E116">
        <f t="shared" si="4"/>
        <v>7.998600000000522E-2</v>
      </c>
      <c r="G116" s="1">
        <f t="shared" si="5"/>
        <v>122687.012</v>
      </c>
    </row>
    <row r="117" spans="1:7" x14ac:dyDescent="0.25">
      <c r="A117">
        <v>122.766998</v>
      </c>
      <c r="B117">
        <v>60</v>
      </c>
      <c r="C117">
        <f t="shared" si="3"/>
        <v>44</v>
      </c>
      <c r="E117">
        <f t="shared" si="4"/>
        <v>0.3098150000000004</v>
      </c>
      <c r="G117" s="1">
        <f t="shared" si="5"/>
        <v>122766.99800000001</v>
      </c>
    </row>
    <row r="118" spans="1:7" x14ac:dyDescent="0.25">
      <c r="A118">
        <v>123.076813</v>
      </c>
      <c r="B118">
        <v>56</v>
      </c>
      <c r="C118">
        <f t="shared" si="3"/>
        <v>40</v>
      </c>
      <c r="E118">
        <f t="shared" si="4"/>
        <v>4.0190999999992982E-2</v>
      </c>
      <c r="G118" s="1">
        <f t="shared" si="5"/>
        <v>123076.81299999999</v>
      </c>
    </row>
    <row r="119" spans="1:7" x14ac:dyDescent="0.25">
      <c r="A119">
        <v>123.11700399999999</v>
      </c>
      <c r="B119">
        <v>157</v>
      </c>
      <c r="C119">
        <f t="shared" si="3"/>
        <v>141</v>
      </c>
      <c r="E119">
        <f t="shared" si="4"/>
        <v>0.23010299999999972</v>
      </c>
      <c r="G119" s="1">
        <f t="shared" si="5"/>
        <v>123117.004</v>
      </c>
    </row>
    <row r="120" spans="1:7" x14ac:dyDescent="0.25">
      <c r="A120">
        <v>123.34710699999999</v>
      </c>
      <c r="B120">
        <v>445</v>
      </c>
      <c r="C120">
        <f t="shared" si="3"/>
        <v>429</v>
      </c>
      <c r="E120">
        <f t="shared" si="4"/>
        <v>0.30011000000000365</v>
      </c>
      <c r="G120" s="1">
        <f t="shared" si="5"/>
        <v>123347.10699999999</v>
      </c>
    </row>
    <row r="121" spans="1:7" x14ac:dyDescent="0.25">
      <c r="A121">
        <v>123.647217</v>
      </c>
      <c r="B121">
        <v>56</v>
      </c>
      <c r="C121">
        <f t="shared" si="3"/>
        <v>40</v>
      </c>
      <c r="E121">
        <f t="shared" si="4"/>
        <v>7.829314999999994</v>
      </c>
      <c r="G121" s="1">
        <f t="shared" si="5"/>
        <v>123647.217</v>
      </c>
    </row>
    <row r="122" spans="1:7" x14ac:dyDescent="0.25">
      <c r="A122">
        <v>131.47653199999999</v>
      </c>
      <c r="B122">
        <v>157</v>
      </c>
      <c r="C122">
        <f t="shared" si="3"/>
        <v>141</v>
      </c>
      <c r="E122">
        <f t="shared" si="4"/>
        <v>3.0090000000001282E-2</v>
      </c>
      <c r="G122" s="1">
        <f t="shared" si="5"/>
        <v>131476.53199999998</v>
      </c>
    </row>
    <row r="123" spans="1:7" x14ac:dyDescent="0.25">
      <c r="A123">
        <v>131.50662199999999</v>
      </c>
      <c r="B123">
        <v>157</v>
      </c>
      <c r="C123">
        <f t="shared" si="3"/>
        <v>141</v>
      </c>
      <c r="E123">
        <f t="shared" si="4"/>
        <v>0.19094900000001758</v>
      </c>
      <c r="G123" s="1">
        <f t="shared" si="5"/>
        <v>131506.622</v>
      </c>
    </row>
    <row r="124" spans="1:7" x14ac:dyDescent="0.25">
      <c r="A124">
        <v>131.69757100000001</v>
      </c>
      <c r="B124">
        <v>318</v>
      </c>
      <c r="C124">
        <f t="shared" si="3"/>
        <v>302</v>
      </c>
      <c r="E124">
        <f t="shared" si="4"/>
        <v>0.36898800000000165</v>
      </c>
      <c r="G124" s="1">
        <f t="shared" si="5"/>
        <v>131697.571</v>
      </c>
    </row>
    <row r="125" spans="1:7" x14ac:dyDescent="0.25">
      <c r="A125">
        <v>132.06655900000001</v>
      </c>
      <c r="B125">
        <v>56</v>
      </c>
      <c r="C125">
        <f t="shared" si="3"/>
        <v>40</v>
      </c>
      <c r="E125">
        <f t="shared" si="4"/>
        <v>0.20022599999998647</v>
      </c>
      <c r="G125" s="1">
        <f t="shared" si="5"/>
        <v>132066.55900000001</v>
      </c>
    </row>
    <row r="126" spans="1:7" x14ac:dyDescent="0.25">
      <c r="A126">
        <v>132.266785</v>
      </c>
      <c r="B126">
        <v>153</v>
      </c>
      <c r="C126">
        <f t="shared" si="3"/>
        <v>137</v>
      </c>
      <c r="E126">
        <f t="shared" si="4"/>
        <v>2.9967999999996664E-2</v>
      </c>
      <c r="G126" s="1">
        <f t="shared" si="5"/>
        <v>132266.785</v>
      </c>
    </row>
    <row r="127" spans="1:7" x14ac:dyDescent="0.25">
      <c r="A127">
        <v>132.296753</v>
      </c>
      <c r="B127">
        <v>157</v>
      </c>
      <c r="C127">
        <f t="shared" si="3"/>
        <v>141</v>
      </c>
      <c r="E127">
        <f t="shared" si="4"/>
        <v>0.1799919999999986</v>
      </c>
      <c r="G127" s="1">
        <f t="shared" si="5"/>
        <v>132296.753</v>
      </c>
    </row>
    <row r="128" spans="1:7" x14ac:dyDescent="0.25">
      <c r="A128">
        <v>132.47674499999999</v>
      </c>
      <c r="B128">
        <v>84</v>
      </c>
      <c r="C128">
        <f t="shared" si="3"/>
        <v>68</v>
      </c>
      <c r="E128">
        <f t="shared" si="4"/>
        <v>5.0202000000012958E-2</v>
      </c>
      <c r="G128" s="1">
        <f t="shared" si="5"/>
        <v>132476.745</v>
      </c>
    </row>
    <row r="129" spans="1:7" x14ac:dyDescent="0.25">
      <c r="A129">
        <v>132.52694700000001</v>
      </c>
      <c r="B129">
        <v>224</v>
      </c>
      <c r="C129">
        <f t="shared" si="3"/>
        <v>208</v>
      </c>
      <c r="E129">
        <f t="shared" si="4"/>
        <v>0.22967499999998608</v>
      </c>
      <c r="G129" s="1">
        <f t="shared" si="5"/>
        <v>132526.94700000001</v>
      </c>
    </row>
    <row r="130" spans="1:7" x14ac:dyDescent="0.25">
      <c r="A130">
        <v>132.75662199999999</v>
      </c>
      <c r="B130">
        <v>56</v>
      </c>
      <c r="C130">
        <f t="shared" ref="C130:C193" si="6">B130-16</f>
        <v>40</v>
      </c>
      <c r="E130">
        <f t="shared" ref="E130:E193" si="7">ABS(A131-A130)</f>
        <v>5.4801940000000116</v>
      </c>
      <c r="G130" s="1">
        <f t="shared" ref="G130:G193" si="8">A130*1000</f>
        <v>132756.622</v>
      </c>
    </row>
    <row r="131" spans="1:7" x14ac:dyDescent="0.25">
      <c r="A131">
        <v>138.236816</v>
      </c>
      <c r="B131">
        <v>157</v>
      </c>
      <c r="C131">
        <f t="shared" si="6"/>
        <v>141</v>
      </c>
      <c r="E131">
        <f t="shared" si="7"/>
        <v>0.24996999999999048</v>
      </c>
      <c r="G131" s="1">
        <f t="shared" si="8"/>
        <v>138236.81599999999</v>
      </c>
    </row>
    <row r="132" spans="1:7" x14ac:dyDescent="0.25">
      <c r="A132">
        <v>138.486786</v>
      </c>
      <c r="B132">
        <v>331</v>
      </c>
      <c r="C132">
        <f t="shared" si="6"/>
        <v>315</v>
      </c>
      <c r="E132">
        <f t="shared" si="7"/>
        <v>0.31988499999999931</v>
      </c>
      <c r="G132" s="1">
        <f t="shared" si="8"/>
        <v>138486.78599999999</v>
      </c>
    </row>
    <row r="133" spans="1:7" x14ac:dyDescent="0.25">
      <c r="A133">
        <v>138.80667099999999</v>
      </c>
      <c r="B133">
        <v>56</v>
      </c>
      <c r="C133">
        <f t="shared" si="6"/>
        <v>40</v>
      </c>
      <c r="E133">
        <f t="shared" si="7"/>
        <v>0.17959600000000364</v>
      </c>
      <c r="G133" s="1">
        <f t="shared" si="8"/>
        <v>138806.671</v>
      </c>
    </row>
    <row r="134" spans="1:7" x14ac:dyDescent="0.25">
      <c r="A134">
        <v>138.986267</v>
      </c>
      <c r="B134">
        <v>153</v>
      </c>
      <c r="C134">
        <f t="shared" si="6"/>
        <v>137</v>
      </c>
      <c r="E134">
        <f t="shared" si="7"/>
        <v>0.20022600000001489</v>
      </c>
      <c r="G134" s="1">
        <f t="shared" si="8"/>
        <v>138986.26699999999</v>
      </c>
    </row>
    <row r="135" spans="1:7" x14ac:dyDescent="0.25">
      <c r="A135">
        <v>139.18649300000001</v>
      </c>
      <c r="B135">
        <v>84</v>
      </c>
      <c r="C135">
        <f t="shared" si="6"/>
        <v>68</v>
      </c>
      <c r="E135">
        <f t="shared" si="7"/>
        <v>2.6599420000000009</v>
      </c>
      <c r="G135" s="1">
        <f t="shared" si="8"/>
        <v>139186.49300000002</v>
      </c>
    </row>
    <row r="136" spans="1:7" x14ac:dyDescent="0.25">
      <c r="A136">
        <v>141.84643500000001</v>
      </c>
      <c r="B136">
        <v>157</v>
      </c>
      <c r="C136">
        <f t="shared" si="6"/>
        <v>141</v>
      </c>
      <c r="E136">
        <f t="shared" si="7"/>
        <v>1.3797609999999736</v>
      </c>
      <c r="G136" s="1">
        <f t="shared" si="8"/>
        <v>141846.43500000003</v>
      </c>
    </row>
    <row r="137" spans="1:7" x14ac:dyDescent="0.25">
      <c r="A137">
        <v>143.22619599999999</v>
      </c>
      <c r="B137">
        <v>157</v>
      </c>
      <c r="C137">
        <f t="shared" si="6"/>
        <v>141</v>
      </c>
      <c r="E137">
        <f t="shared" si="7"/>
        <v>0.22018400000001748</v>
      </c>
      <c r="G137" s="1">
        <f t="shared" si="8"/>
        <v>143226.196</v>
      </c>
    </row>
    <row r="138" spans="1:7" x14ac:dyDescent="0.25">
      <c r="A138">
        <v>143.44638</v>
      </c>
      <c r="B138">
        <v>157</v>
      </c>
      <c r="C138">
        <f t="shared" si="6"/>
        <v>141</v>
      </c>
      <c r="E138">
        <f t="shared" si="7"/>
        <v>0.83001799999999548</v>
      </c>
      <c r="G138" s="1">
        <f t="shared" si="8"/>
        <v>143446.38</v>
      </c>
    </row>
    <row r="139" spans="1:7" x14ac:dyDescent="0.25">
      <c r="A139">
        <v>144.276398</v>
      </c>
      <c r="B139">
        <v>224</v>
      </c>
      <c r="C139">
        <f t="shared" si="6"/>
        <v>208</v>
      </c>
      <c r="E139">
        <f t="shared" si="7"/>
        <v>5.1098629999999901</v>
      </c>
      <c r="G139" s="1">
        <f t="shared" si="8"/>
        <v>144276.39799999999</v>
      </c>
    </row>
    <row r="140" spans="1:7" x14ac:dyDescent="0.25">
      <c r="A140">
        <v>149.38626099999999</v>
      </c>
      <c r="B140">
        <v>56</v>
      </c>
      <c r="C140">
        <f t="shared" si="6"/>
        <v>40</v>
      </c>
      <c r="E140">
        <f t="shared" si="7"/>
        <v>2.479645000000005</v>
      </c>
      <c r="G140" s="1">
        <f t="shared" si="8"/>
        <v>149386.261</v>
      </c>
    </row>
    <row r="141" spans="1:7" x14ac:dyDescent="0.25">
      <c r="A141">
        <v>151.865906</v>
      </c>
      <c r="B141">
        <v>56</v>
      </c>
      <c r="C141">
        <f t="shared" si="6"/>
        <v>40</v>
      </c>
      <c r="E141">
        <f t="shared" si="7"/>
        <v>1.2502440000000092</v>
      </c>
      <c r="G141" s="1">
        <f t="shared" si="8"/>
        <v>151865.90599999999</v>
      </c>
    </row>
    <row r="142" spans="1:7" x14ac:dyDescent="0.25">
      <c r="A142">
        <v>153.11615</v>
      </c>
      <c r="B142">
        <v>56</v>
      </c>
      <c r="C142">
        <f t="shared" si="6"/>
        <v>40</v>
      </c>
      <c r="E142">
        <f t="shared" si="7"/>
        <v>4.0039000000007263E-2</v>
      </c>
      <c r="G142" s="1">
        <f t="shared" si="8"/>
        <v>153116.15</v>
      </c>
    </row>
    <row r="143" spans="1:7" x14ac:dyDescent="0.25">
      <c r="A143">
        <v>153.15618900000001</v>
      </c>
      <c r="B143">
        <v>153</v>
      </c>
      <c r="C143">
        <f t="shared" si="6"/>
        <v>137</v>
      </c>
      <c r="E143">
        <f t="shared" si="7"/>
        <v>0.17016599999999471</v>
      </c>
      <c r="G143" s="1">
        <f t="shared" si="8"/>
        <v>153156.18900000001</v>
      </c>
    </row>
    <row r="144" spans="1:7" x14ac:dyDescent="0.25">
      <c r="A144">
        <v>153.32635500000001</v>
      </c>
      <c r="B144">
        <v>157</v>
      </c>
      <c r="C144">
        <f t="shared" si="6"/>
        <v>141</v>
      </c>
      <c r="E144">
        <f t="shared" si="7"/>
        <v>0.39010600000000295</v>
      </c>
      <c r="G144" s="1">
        <f t="shared" si="8"/>
        <v>153326.35500000001</v>
      </c>
    </row>
    <row r="145" spans="1:7" x14ac:dyDescent="0.25">
      <c r="A145">
        <v>153.71646100000001</v>
      </c>
      <c r="B145">
        <v>153</v>
      </c>
      <c r="C145">
        <f t="shared" si="6"/>
        <v>137</v>
      </c>
      <c r="E145">
        <f t="shared" si="7"/>
        <v>4.9865999999980204E-2</v>
      </c>
      <c r="G145" s="1">
        <f t="shared" si="8"/>
        <v>153716.46100000001</v>
      </c>
    </row>
    <row r="146" spans="1:7" x14ac:dyDescent="0.25">
      <c r="A146">
        <v>153.76632699999999</v>
      </c>
      <c r="B146">
        <v>157</v>
      </c>
      <c r="C146">
        <f t="shared" si="6"/>
        <v>141</v>
      </c>
      <c r="E146">
        <f t="shared" si="7"/>
        <v>3.9947000000012167E-2</v>
      </c>
      <c r="G146" s="1">
        <f t="shared" si="8"/>
        <v>153766.32699999999</v>
      </c>
    </row>
    <row r="147" spans="1:7" x14ac:dyDescent="0.25">
      <c r="A147">
        <v>153.806274</v>
      </c>
      <c r="B147">
        <v>153</v>
      </c>
      <c r="C147">
        <f t="shared" si="6"/>
        <v>137</v>
      </c>
      <c r="E147">
        <f t="shared" si="7"/>
        <v>8.9966000000003987E-2</v>
      </c>
      <c r="G147" s="1">
        <f t="shared" si="8"/>
        <v>153806.274</v>
      </c>
    </row>
    <row r="148" spans="1:7" x14ac:dyDescent="0.25">
      <c r="A148">
        <v>153.89624000000001</v>
      </c>
      <c r="B148">
        <v>77</v>
      </c>
      <c r="C148">
        <f t="shared" si="6"/>
        <v>61</v>
      </c>
      <c r="E148">
        <f t="shared" si="7"/>
        <v>6.0027999999988424E-2</v>
      </c>
      <c r="G148" s="1">
        <f t="shared" si="8"/>
        <v>153896.24000000002</v>
      </c>
    </row>
    <row r="149" spans="1:7" x14ac:dyDescent="0.25">
      <c r="A149">
        <v>153.95626799999999</v>
      </c>
      <c r="B149">
        <v>322</v>
      </c>
      <c r="C149">
        <f t="shared" si="6"/>
        <v>306</v>
      </c>
      <c r="E149">
        <f t="shared" si="7"/>
        <v>0.63998399999999833</v>
      </c>
      <c r="G149" s="1">
        <f t="shared" si="8"/>
        <v>153956.26799999998</v>
      </c>
    </row>
    <row r="150" spans="1:7" x14ac:dyDescent="0.25">
      <c r="A150">
        <v>154.59625199999999</v>
      </c>
      <c r="B150">
        <v>56</v>
      </c>
      <c r="C150">
        <f t="shared" si="6"/>
        <v>40</v>
      </c>
      <c r="E150">
        <f t="shared" si="7"/>
        <v>0.20010400000001027</v>
      </c>
      <c r="G150" s="1">
        <f t="shared" si="8"/>
        <v>154596.25199999998</v>
      </c>
    </row>
    <row r="151" spans="1:7" x14ac:dyDescent="0.25">
      <c r="A151">
        <v>154.796356</v>
      </c>
      <c r="B151">
        <v>157</v>
      </c>
      <c r="C151">
        <f t="shared" si="6"/>
        <v>141</v>
      </c>
      <c r="E151">
        <f t="shared" si="7"/>
        <v>0.6296079999999904</v>
      </c>
      <c r="G151" s="1">
        <f t="shared" si="8"/>
        <v>154796.356</v>
      </c>
    </row>
    <row r="152" spans="1:7" x14ac:dyDescent="0.25">
      <c r="A152">
        <v>155.42596399999999</v>
      </c>
      <c r="B152">
        <v>224</v>
      </c>
      <c r="C152">
        <f t="shared" si="6"/>
        <v>208</v>
      </c>
      <c r="E152">
        <f t="shared" si="7"/>
        <v>3.1803290000000004</v>
      </c>
      <c r="G152" s="1">
        <f t="shared" si="8"/>
        <v>155425.96400000001</v>
      </c>
    </row>
    <row r="153" spans="1:7" x14ac:dyDescent="0.25">
      <c r="A153">
        <v>158.60629299999999</v>
      </c>
      <c r="B153">
        <v>56</v>
      </c>
      <c r="C153">
        <f t="shared" si="6"/>
        <v>40</v>
      </c>
      <c r="E153">
        <f t="shared" si="7"/>
        <v>11.160888</v>
      </c>
      <c r="G153" s="1">
        <f t="shared" si="8"/>
        <v>158606.29300000001</v>
      </c>
    </row>
    <row r="154" spans="1:7" x14ac:dyDescent="0.25">
      <c r="A154">
        <v>169.76718099999999</v>
      </c>
      <c r="B154">
        <v>157</v>
      </c>
      <c r="C154">
        <f t="shared" si="6"/>
        <v>141</v>
      </c>
      <c r="E154">
        <f t="shared" si="7"/>
        <v>43.78973400000001</v>
      </c>
      <c r="G154" s="1">
        <f t="shared" si="8"/>
        <v>169767.18099999998</v>
      </c>
    </row>
    <row r="155" spans="1:7" x14ac:dyDescent="0.25">
      <c r="A155">
        <v>213.556915</v>
      </c>
      <c r="B155">
        <v>56</v>
      </c>
      <c r="C155">
        <f t="shared" si="6"/>
        <v>40</v>
      </c>
      <c r="E155">
        <f t="shared" si="7"/>
        <v>1.9927999999993062E-2</v>
      </c>
      <c r="G155" s="1">
        <f t="shared" si="8"/>
        <v>213556.91500000001</v>
      </c>
    </row>
    <row r="156" spans="1:7" x14ac:dyDescent="0.25">
      <c r="A156">
        <v>213.576843</v>
      </c>
      <c r="B156">
        <v>153</v>
      </c>
      <c r="C156">
        <f t="shared" si="6"/>
        <v>137</v>
      </c>
      <c r="E156">
        <f t="shared" si="7"/>
        <v>3.9765000000016926E-2</v>
      </c>
      <c r="G156" s="1">
        <f t="shared" si="8"/>
        <v>213576.84299999999</v>
      </c>
    </row>
    <row r="157" spans="1:7" x14ac:dyDescent="0.25">
      <c r="A157">
        <v>213.61660800000001</v>
      </c>
      <c r="B157">
        <v>56</v>
      </c>
      <c r="C157">
        <f t="shared" si="6"/>
        <v>40</v>
      </c>
      <c r="E157">
        <f t="shared" si="7"/>
        <v>0.20016399999997248</v>
      </c>
      <c r="G157" s="1">
        <f t="shared" si="8"/>
        <v>213616.60800000001</v>
      </c>
    </row>
    <row r="158" spans="1:7" x14ac:dyDescent="0.25">
      <c r="A158">
        <v>213.81677199999999</v>
      </c>
      <c r="B158">
        <v>77</v>
      </c>
      <c r="C158">
        <f t="shared" si="6"/>
        <v>61</v>
      </c>
      <c r="E158">
        <f t="shared" si="7"/>
        <v>15.643158000000028</v>
      </c>
      <c r="G158" s="1">
        <f t="shared" si="8"/>
        <v>213816.772</v>
      </c>
    </row>
    <row r="159" spans="1:7" x14ac:dyDescent="0.25">
      <c r="A159">
        <v>229.45993000000001</v>
      </c>
      <c r="B159">
        <v>381</v>
      </c>
      <c r="C159">
        <f t="shared" si="6"/>
        <v>365</v>
      </c>
      <c r="E159">
        <f t="shared" si="7"/>
        <v>0.28012099999997986</v>
      </c>
      <c r="G159" s="1">
        <f t="shared" si="8"/>
        <v>229459.93000000002</v>
      </c>
    </row>
    <row r="160" spans="1:7" x14ac:dyDescent="0.25">
      <c r="A160">
        <v>229.74005099999999</v>
      </c>
      <c r="B160">
        <v>674</v>
      </c>
      <c r="C160">
        <f t="shared" si="6"/>
        <v>658</v>
      </c>
      <c r="E160">
        <f t="shared" si="7"/>
        <v>0.17004400000001851</v>
      </c>
      <c r="G160" s="1">
        <f t="shared" si="8"/>
        <v>229740.05100000001</v>
      </c>
    </row>
    <row r="161" spans="1:7" x14ac:dyDescent="0.25">
      <c r="A161">
        <v>229.91009500000001</v>
      </c>
      <c r="B161">
        <v>125</v>
      </c>
      <c r="C161">
        <f t="shared" si="6"/>
        <v>109</v>
      </c>
      <c r="E161">
        <f t="shared" si="7"/>
        <v>5.9753000000000611E-2</v>
      </c>
      <c r="G161" s="1">
        <f t="shared" si="8"/>
        <v>229910.095</v>
      </c>
    </row>
    <row r="162" spans="1:7" x14ac:dyDescent="0.25">
      <c r="A162">
        <v>229.96984800000001</v>
      </c>
      <c r="B162">
        <v>56</v>
      </c>
      <c r="C162">
        <f t="shared" si="6"/>
        <v>40</v>
      </c>
      <c r="E162">
        <f t="shared" si="7"/>
        <v>9.0332999999986896E-2</v>
      </c>
      <c r="G162" s="1">
        <f t="shared" si="8"/>
        <v>229969.84800000003</v>
      </c>
    </row>
    <row r="163" spans="1:7" x14ac:dyDescent="0.25">
      <c r="A163">
        <v>230.060181</v>
      </c>
      <c r="B163">
        <v>125</v>
      </c>
      <c r="C163">
        <f t="shared" si="6"/>
        <v>109</v>
      </c>
      <c r="E163">
        <f t="shared" si="7"/>
        <v>5.9906000000012227E-2</v>
      </c>
      <c r="G163" s="1">
        <f t="shared" si="8"/>
        <v>230060.18100000001</v>
      </c>
    </row>
    <row r="164" spans="1:7" x14ac:dyDescent="0.25">
      <c r="A164">
        <v>230.12008700000001</v>
      </c>
      <c r="B164">
        <v>56</v>
      </c>
      <c r="C164">
        <f t="shared" si="6"/>
        <v>40</v>
      </c>
      <c r="E164">
        <f t="shared" si="7"/>
        <v>0.22009199999999396</v>
      </c>
      <c r="G164" s="1">
        <f t="shared" si="8"/>
        <v>230120.087</v>
      </c>
    </row>
    <row r="165" spans="1:7" x14ac:dyDescent="0.25">
      <c r="A165">
        <v>230.34017900000001</v>
      </c>
      <c r="B165">
        <v>125</v>
      </c>
      <c r="C165">
        <f t="shared" si="6"/>
        <v>109</v>
      </c>
      <c r="E165">
        <f t="shared" si="7"/>
        <v>14.219391000000002</v>
      </c>
      <c r="G165" s="1">
        <f t="shared" si="8"/>
        <v>230340.179</v>
      </c>
    </row>
    <row r="166" spans="1:7" x14ac:dyDescent="0.25">
      <c r="A166">
        <v>244.55957000000001</v>
      </c>
      <c r="B166">
        <v>157</v>
      </c>
      <c r="C166">
        <f t="shared" si="6"/>
        <v>141</v>
      </c>
      <c r="E166">
        <f t="shared" si="7"/>
        <v>0.23983799999999178</v>
      </c>
      <c r="G166" s="1">
        <f t="shared" si="8"/>
        <v>244559.57</v>
      </c>
    </row>
    <row r="167" spans="1:7" x14ac:dyDescent="0.25">
      <c r="A167">
        <v>244.799408</v>
      </c>
      <c r="B167">
        <v>335</v>
      </c>
      <c r="C167">
        <f t="shared" si="6"/>
        <v>319</v>
      </c>
      <c r="E167">
        <f t="shared" si="7"/>
        <v>0</v>
      </c>
      <c r="G167" s="1">
        <f t="shared" si="8"/>
        <v>244799.408</v>
      </c>
    </row>
    <row r="168" spans="1:7" x14ac:dyDescent="0.25">
      <c r="A168">
        <v>244.799408</v>
      </c>
      <c r="B168">
        <v>56</v>
      </c>
      <c r="C168">
        <f t="shared" si="6"/>
        <v>40</v>
      </c>
      <c r="E168">
        <f t="shared" si="7"/>
        <v>2.0172000000002299E-2</v>
      </c>
      <c r="G168" s="1">
        <f t="shared" si="8"/>
        <v>244799.408</v>
      </c>
    </row>
    <row r="169" spans="1:7" x14ac:dyDescent="0.25">
      <c r="A169">
        <v>244.81958</v>
      </c>
      <c r="B169">
        <v>153</v>
      </c>
      <c r="C169">
        <f t="shared" si="6"/>
        <v>137</v>
      </c>
      <c r="E169">
        <f t="shared" si="7"/>
        <v>3.000000000952241E-5</v>
      </c>
      <c r="G169" s="1">
        <f t="shared" si="8"/>
        <v>244819.58000000002</v>
      </c>
    </row>
    <row r="170" spans="1:7" x14ac:dyDescent="0.25">
      <c r="A170">
        <v>244.81961000000001</v>
      </c>
      <c r="B170">
        <v>56</v>
      </c>
      <c r="C170">
        <f t="shared" si="6"/>
        <v>40</v>
      </c>
      <c r="E170">
        <f t="shared" si="7"/>
        <v>0.22116099999999506</v>
      </c>
      <c r="G170" s="1">
        <f t="shared" si="8"/>
        <v>244819.61000000002</v>
      </c>
    </row>
    <row r="171" spans="1:7" x14ac:dyDescent="0.25">
      <c r="A171">
        <v>245.04077100000001</v>
      </c>
      <c r="B171">
        <v>77</v>
      </c>
      <c r="C171">
        <f t="shared" si="6"/>
        <v>61</v>
      </c>
      <c r="E171">
        <f t="shared" si="7"/>
        <v>0.32894899999999438</v>
      </c>
      <c r="G171" s="1">
        <f t="shared" si="8"/>
        <v>245040.77100000001</v>
      </c>
    </row>
    <row r="172" spans="1:7" x14ac:dyDescent="0.25">
      <c r="A172">
        <v>245.36972</v>
      </c>
      <c r="B172">
        <v>56</v>
      </c>
      <c r="C172">
        <f t="shared" si="6"/>
        <v>40</v>
      </c>
      <c r="E172">
        <f t="shared" si="7"/>
        <v>2.960200000001123E-2</v>
      </c>
      <c r="G172" s="1">
        <f t="shared" si="8"/>
        <v>245369.72</v>
      </c>
    </row>
    <row r="173" spans="1:7" x14ac:dyDescent="0.25">
      <c r="A173">
        <v>245.39932200000001</v>
      </c>
      <c r="B173">
        <v>158</v>
      </c>
      <c r="C173">
        <f t="shared" si="6"/>
        <v>142</v>
      </c>
      <c r="E173">
        <f t="shared" si="7"/>
        <v>9.017999999997528E-2</v>
      </c>
      <c r="G173" s="1">
        <f t="shared" si="8"/>
        <v>245399.32200000001</v>
      </c>
    </row>
    <row r="174" spans="1:7" x14ac:dyDescent="0.25">
      <c r="A174">
        <v>245.48950199999999</v>
      </c>
      <c r="B174">
        <v>56</v>
      </c>
      <c r="C174">
        <f t="shared" si="6"/>
        <v>40</v>
      </c>
      <c r="E174">
        <f t="shared" si="7"/>
        <v>1.022300000002474E-2</v>
      </c>
      <c r="G174" s="1">
        <f t="shared" si="8"/>
        <v>245489.50199999998</v>
      </c>
    </row>
    <row r="175" spans="1:7" x14ac:dyDescent="0.25">
      <c r="A175">
        <v>245.49972500000001</v>
      </c>
      <c r="B175">
        <v>153</v>
      </c>
      <c r="C175">
        <f t="shared" si="6"/>
        <v>137</v>
      </c>
      <c r="E175">
        <f t="shared" si="7"/>
        <v>0.19000299999999015</v>
      </c>
      <c r="G175" s="1">
        <f t="shared" si="8"/>
        <v>245499.72500000001</v>
      </c>
    </row>
    <row r="176" spans="1:7" x14ac:dyDescent="0.25">
      <c r="A176">
        <v>245.689728</v>
      </c>
      <c r="B176">
        <v>1296</v>
      </c>
      <c r="C176">
        <f t="shared" si="6"/>
        <v>1280</v>
      </c>
      <c r="E176">
        <f t="shared" si="7"/>
        <v>2.960200000001123E-2</v>
      </c>
      <c r="G176" s="1">
        <f t="shared" si="8"/>
        <v>245689.728</v>
      </c>
    </row>
    <row r="177" spans="1:7" x14ac:dyDescent="0.25">
      <c r="A177">
        <v>245.71933000000001</v>
      </c>
      <c r="B177">
        <v>84</v>
      </c>
      <c r="C177">
        <f t="shared" si="6"/>
        <v>68</v>
      </c>
      <c r="E177">
        <f t="shared" si="7"/>
        <v>0.59011799999998971</v>
      </c>
      <c r="G177" s="1">
        <f t="shared" si="8"/>
        <v>245719.33000000002</v>
      </c>
    </row>
    <row r="178" spans="1:7" x14ac:dyDescent="0.25">
      <c r="A178">
        <v>246.309448</v>
      </c>
      <c r="B178">
        <v>157</v>
      </c>
      <c r="C178">
        <f t="shared" si="6"/>
        <v>141</v>
      </c>
      <c r="E178">
        <f t="shared" si="7"/>
        <v>9.0271000000001322E-2</v>
      </c>
      <c r="G178" s="1">
        <f t="shared" si="8"/>
        <v>246309.448</v>
      </c>
    </row>
    <row r="179" spans="1:7" x14ac:dyDescent="0.25">
      <c r="A179">
        <v>246.399719</v>
      </c>
      <c r="B179">
        <v>153</v>
      </c>
      <c r="C179">
        <f t="shared" si="6"/>
        <v>137</v>
      </c>
      <c r="E179">
        <f t="shared" si="7"/>
        <v>0.1397399999999891</v>
      </c>
      <c r="G179" s="1">
        <f t="shared" si="8"/>
        <v>246399.71900000001</v>
      </c>
    </row>
    <row r="180" spans="1:7" x14ac:dyDescent="0.25">
      <c r="A180">
        <v>246.53945899999999</v>
      </c>
      <c r="B180">
        <v>224</v>
      </c>
      <c r="C180">
        <f t="shared" si="6"/>
        <v>208</v>
      </c>
      <c r="E180">
        <f t="shared" si="7"/>
        <v>8.0108999999993102E-2</v>
      </c>
      <c r="G180" s="1">
        <f t="shared" si="8"/>
        <v>246539.459</v>
      </c>
    </row>
    <row r="181" spans="1:7" x14ac:dyDescent="0.25">
      <c r="A181">
        <v>246.61956799999999</v>
      </c>
      <c r="B181">
        <v>84</v>
      </c>
      <c r="C181">
        <f t="shared" si="6"/>
        <v>68</v>
      </c>
      <c r="E181">
        <f t="shared" si="7"/>
        <v>1.5899960000000135</v>
      </c>
      <c r="G181" s="1">
        <f t="shared" si="8"/>
        <v>246619.568</v>
      </c>
    </row>
    <row r="182" spans="1:7" x14ac:dyDescent="0.25">
      <c r="A182">
        <v>248.209564</v>
      </c>
      <c r="B182">
        <v>157</v>
      </c>
      <c r="C182">
        <f t="shared" si="6"/>
        <v>141</v>
      </c>
      <c r="E182">
        <f t="shared" si="7"/>
        <v>1.0009999999994079E-2</v>
      </c>
      <c r="G182" s="1">
        <f t="shared" si="8"/>
        <v>248209.56400000001</v>
      </c>
    </row>
    <row r="183" spans="1:7" x14ac:dyDescent="0.25">
      <c r="A183">
        <v>248.21957399999999</v>
      </c>
      <c r="B183">
        <v>157</v>
      </c>
      <c r="C183">
        <f t="shared" si="6"/>
        <v>141</v>
      </c>
      <c r="E183">
        <f t="shared" si="7"/>
        <v>0.22015400000000795</v>
      </c>
      <c r="G183" s="1">
        <f t="shared" si="8"/>
        <v>248219.57399999999</v>
      </c>
    </row>
    <row r="184" spans="1:7" x14ac:dyDescent="0.25">
      <c r="A184">
        <v>248.439728</v>
      </c>
      <c r="B184">
        <v>224</v>
      </c>
      <c r="C184">
        <f t="shared" si="6"/>
        <v>208</v>
      </c>
      <c r="E184">
        <f t="shared" si="7"/>
        <v>0.31054699999998547</v>
      </c>
      <c r="G184" s="1">
        <f t="shared" si="8"/>
        <v>248439.728</v>
      </c>
    </row>
    <row r="185" spans="1:7" x14ac:dyDescent="0.25">
      <c r="A185">
        <v>248.75027499999999</v>
      </c>
      <c r="B185">
        <v>56</v>
      </c>
      <c r="C185">
        <f t="shared" si="6"/>
        <v>40</v>
      </c>
      <c r="E185">
        <f t="shared" si="7"/>
        <v>17.410369000000003</v>
      </c>
      <c r="G185" s="1">
        <f t="shared" si="8"/>
        <v>248750.27499999999</v>
      </c>
    </row>
    <row r="186" spans="1:7" x14ac:dyDescent="0.25">
      <c r="A186">
        <v>266.16064399999999</v>
      </c>
      <c r="B186">
        <v>153</v>
      </c>
      <c r="C186">
        <f t="shared" si="6"/>
        <v>137</v>
      </c>
      <c r="E186">
        <f t="shared" si="7"/>
        <v>9.9799999999845568E-3</v>
      </c>
      <c r="G186" s="1">
        <f t="shared" si="8"/>
        <v>266160.64399999997</v>
      </c>
    </row>
    <row r="187" spans="1:7" x14ac:dyDescent="0.25">
      <c r="A187">
        <v>266.17062399999998</v>
      </c>
      <c r="B187">
        <v>157</v>
      </c>
      <c r="C187">
        <f t="shared" si="6"/>
        <v>141</v>
      </c>
      <c r="E187">
        <f t="shared" si="7"/>
        <v>0.21994000000000824</v>
      </c>
      <c r="G187" s="1">
        <f t="shared" si="8"/>
        <v>266170.62399999995</v>
      </c>
    </row>
    <row r="188" spans="1:7" x14ac:dyDescent="0.25">
      <c r="A188">
        <v>266.39056399999998</v>
      </c>
      <c r="B188">
        <v>77</v>
      </c>
      <c r="C188">
        <f t="shared" si="6"/>
        <v>61</v>
      </c>
      <c r="E188">
        <f t="shared" si="7"/>
        <v>4.0161000000011882E-2</v>
      </c>
      <c r="G188" s="1">
        <f t="shared" si="8"/>
        <v>266390.56399999995</v>
      </c>
    </row>
    <row r="189" spans="1:7" x14ac:dyDescent="0.25">
      <c r="A189">
        <v>266.430725</v>
      </c>
      <c r="B189">
        <v>323</v>
      </c>
      <c r="C189">
        <f t="shared" si="6"/>
        <v>307</v>
      </c>
      <c r="E189">
        <f t="shared" si="7"/>
        <v>0.28991700000000264</v>
      </c>
      <c r="G189" s="1">
        <f t="shared" si="8"/>
        <v>266430.72499999998</v>
      </c>
    </row>
    <row r="190" spans="1:7" x14ac:dyDescent="0.25">
      <c r="A190">
        <v>266.720642</v>
      </c>
      <c r="B190">
        <v>56</v>
      </c>
      <c r="C190">
        <f t="shared" si="6"/>
        <v>40</v>
      </c>
      <c r="E190">
        <f t="shared" si="7"/>
        <v>1.0131999999998698E-2</v>
      </c>
      <c r="G190" s="1">
        <f t="shared" si="8"/>
        <v>266720.64199999999</v>
      </c>
    </row>
    <row r="191" spans="1:7" x14ac:dyDescent="0.25">
      <c r="A191">
        <v>266.730774</v>
      </c>
      <c r="B191">
        <v>157</v>
      </c>
      <c r="C191">
        <f t="shared" si="6"/>
        <v>141</v>
      </c>
      <c r="E191">
        <f t="shared" si="7"/>
        <v>0.26031499999999141</v>
      </c>
      <c r="G191" s="1">
        <f t="shared" si="8"/>
        <v>266730.77399999998</v>
      </c>
    </row>
    <row r="192" spans="1:7" x14ac:dyDescent="0.25">
      <c r="A192">
        <v>266.99108899999999</v>
      </c>
      <c r="B192">
        <v>224</v>
      </c>
      <c r="C192">
        <f t="shared" si="6"/>
        <v>208</v>
      </c>
      <c r="E192">
        <f t="shared" si="7"/>
        <v>0.359375</v>
      </c>
      <c r="G192" s="1">
        <f t="shared" si="8"/>
        <v>266991.08899999998</v>
      </c>
    </row>
    <row r="193" spans="1:7" x14ac:dyDescent="0.25">
      <c r="A193">
        <v>267.35046399999999</v>
      </c>
      <c r="B193">
        <v>56</v>
      </c>
      <c r="C193">
        <f t="shared" si="6"/>
        <v>40</v>
      </c>
      <c r="E193">
        <f t="shared" si="7"/>
        <v>18.565277000000037</v>
      </c>
      <c r="G193" s="1">
        <f t="shared" si="8"/>
        <v>267350.46399999998</v>
      </c>
    </row>
    <row r="194" spans="1:7" x14ac:dyDescent="0.25">
      <c r="A194">
        <v>285.91574100000003</v>
      </c>
      <c r="B194">
        <v>153</v>
      </c>
      <c r="C194">
        <f t="shared" ref="C194:C257" si="9">B194-16</f>
        <v>137</v>
      </c>
      <c r="E194">
        <f t="shared" ref="E194:E257" si="10">ABS(A195-A194)</f>
        <v>1.0039999999946758E-2</v>
      </c>
      <c r="G194" s="1">
        <f t="shared" ref="G194:G257" si="11">A194*1000</f>
        <v>285915.74100000004</v>
      </c>
    </row>
    <row r="195" spans="1:7" x14ac:dyDescent="0.25">
      <c r="A195">
        <v>285.92578099999997</v>
      </c>
      <c r="B195">
        <v>157</v>
      </c>
      <c r="C195">
        <f t="shared" si="9"/>
        <v>141</v>
      </c>
      <c r="E195">
        <f t="shared" si="10"/>
        <v>0.21014400000001388</v>
      </c>
      <c r="G195" s="1">
        <f t="shared" si="11"/>
        <v>285925.78099999996</v>
      </c>
    </row>
    <row r="196" spans="1:7" x14ac:dyDescent="0.25">
      <c r="A196">
        <v>286.13592499999999</v>
      </c>
      <c r="B196">
        <v>77</v>
      </c>
      <c r="C196">
        <f t="shared" si="9"/>
        <v>61</v>
      </c>
      <c r="E196">
        <f t="shared" si="10"/>
        <v>1.501500000000533E-2</v>
      </c>
      <c r="G196" s="1">
        <f t="shared" si="11"/>
        <v>286135.92499999999</v>
      </c>
    </row>
    <row r="197" spans="1:7" x14ac:dyDescent="0.25">
      <c r="A197">
        <v>286.15093999999999</v>
      </c>
      <c r="B197">
        <v>324</v>
      </c>
      <c r="C197">
        <f t="shared" si="9"/>
        <v>308</v>
      </c>
      <c r="E197">
        <f t="shared" si="10"/>
        <v>0.70507800000001453</v>
      </c>
      <c r="G197" s="1">
        <f t="shared" si="11"/>
        <v>286150.94</v>
      </c>
    </row>
    <row r="198" spans="1:7" x14ac:dyDescent="0.25">
      <c r="A198">
        <v>286.85601800000001</v>
      </c>
      <c r="B198">
        <v>56</v>
      </c>
      <c r="C198">
        <f t="shared" si="9"/>
        <v>40</v>
      </c>
      <c r="E198">
        <f t="shared" si="10"/>
        <v>3.9978000000019165E-2</v>
      </c>
      <c r="G198" s="1">
        <f t="shared" si="11"/>
        <v>286856.01799999998</v>
      </c>
    </row>
    <row r="199" spans="1:7" x14ac:dyDescent="0.25">
      <c r="A199">
        <v>286.89599600000003</v>
      </c>
      <c r="B199">
        <v>157</v>
      </c>
      <c r="C199">
        <f t="shared" si="9"/>
        <v>141</v>
      </c>
      <c r="E199">
        <f t="shared" si="10"/>
        <v>0.26040599999998904</v>
      </c>
      <c r="G199" s="1">
        <f t="shared" si="11"/>
        <v>286895.99600000004</v>
      </c>
    </row>
    <row r="200" spans="1:7" x14ac:dyDescent="0.25">
      <c r="A200">
        <v>287.15640200000001</v>
      </c>
      <c r="B200">
        <v>224</v>
      </c>
      <c r="C200">
        <f t="shared" si="9"/>
        <v>208</v>
      </c>
      <c r="E200">
        <f t="shared" si="10"/>
        <v>1.2093209999999885</v>
      </c>
      <c r="G200" s="1">
        <f t="shared" si="11"/>
        <v>287156.402</v>
      </c>
    </row>
    <row r="201" spans="1:7" x14ac:dyDescent="0.25">
      <c r="A201">
        <v>288.365723</v>
      </c>
      <c r="B201">
        <v>56</v>
      </c>
      <c r="C201">
        <f t="shared" si="9"/>
        <v>40</v>
      </c>
      <c r="E201">
        <f t="shared" si="10"/>
        <v>25.803466000000014</v>
      </c>
      <c r="G201" s="1">
        <f t="shared" si="11"/>
        <v>288365.723</v>
      </c>
    </row>
    <row r="202" spans="1:7" x14ac:dyDescent="0.25">
      <c r="A202">
        <v>314.16918900000002</v>
      </c>
      <c r="B202">
        <v>153</v>
      </c>
      <c r="C202">
        <f t="shared" si="9"/>
        <v>137</v>
      </c>
      <c r="E202">
        <f t="shared" si="10"/>
        <v>1.9775999999978922E-2</v>
      </c>
      <c r="G202" s="1">
        <f t="shared" si="11"/>
        <v>314169.18900000001</v>
      </c>
    </row>
    <row r="203" spans="1:7" x14ac:dyDescent="0.25">
      <c r="A203">
        <v>314.188965</v>
      </c>
      <c r="B203">
        <v>157</v>
      </c>
      <c r="C203">
        <f t="shared" si="9"/>
        <v>141</v>
      </c>
      <c r="E203">
        <f t="shared" si="10"/>
        <v>0.19024600000000191</v>
      </c>
      <c r="G203" s="1">
        <f t="shared" si="11"/>
        <v>314188.96499999997</v>
      </c>
    </row>
    <row r="204" spans="1:7" x14ac:dyDescent="0.25">
      <c r="A204">
        <v>314.379211</v>
      </c>
      <c r="B204">
        <v>77</v>
      </c>
      <c r="C204">
        <f t="shared" si="9"/>
        <v>61</v>
      </c>
      <c r="E204">
        <f t="shared" si="10"/>
        <v>3.0091000000027179E-2</v>
      </c>
      <c r="G204" s="1">
        <f t="shared" si="11"/>
        <v>314379.21100000001</v>
      </c>
    </row>
    <row r="205" spans="1:7" x14ac:dyDescent="0.25">
      <c r="A205">
        <v>314.40930200000003</v>
      </c>
      <c r="B205">
        <v>335</v>
      </c>
      <c r="C205">
        <f t="shared" si="9"/>
        <v>319</v>
      </c>
      <c r="E205">
        <f t="shared" si="10"/>
        <v>1.6504209999999944</v>
      </c>
      <c r="G205" s="1">
        <f t="shared" si="11"/>
        <v>314409.30200000003</v>
      </c>
    </row>
    <row r="206" spans="1:7" x14ac:dyDescent="0.25">
      <c r="A206">
        <v>316.05972300000002</v>
      </c>
      <c r="B206">
        <v>56</v>
      </c>
      <c r="C206">
        <f t="shared" si="9"/>
        <v>40</v>
      </c>
      <c r="E206">
        <f t="shared" si="10"/>
        <v>0</v>
      </c>
      <c r="G206" s="1">
        <f t="shared" si="11"/>
        <v>316059.723</v>
      </c>
    </row>
    <row r="207" spans="1:7" x14ac:dyDescent="0.25">
      <c r="A207">
        <v>316.05972300000002</v>
      </c>
      <c r="B207">
        <v>157</v>
      </c>
      <c r="C207">
        <f t="shared" si="9"/>
        <v>141</v>
      </c>
      <c r="E207">
        <f t="shared" si="10"/>
        <v>2.99999999811007E-5</v>
      </c>
      <c r="G207" s="1">
        <f t="shared" si="11"/>
        <v>316059.723</v>
      </c>
    </row>
    <row r="208" spans="1:7" x14ac:dyDescent="0.25">
      <c r="A208">
        <v>316.059753</v>
      </c>
      <c r="B208">
        <v>157</v>
      </c>
      <c r="C208">
        <f t="shared" si="9"/>
        <v>141</v>
      </c>
      <c r="E208">
        <f t="shared" si="10"/>
        <v>0.73159800000001951</v>
      </c>
      <c r="G208" s="1">
        <f t="shared" si="11"/>
        <v>316059.75300000003</v>
      </c>
    </row>
    <row r="209" spans="1:7" x14ac:dyDescent="0.25">
      <c r="A209">
        <v>316.79135100000002</v>
      </c>
      <c r="B209">
        <v>157</v>
      </c>
      <c r="C209">
        <f t="shared" si="9"/>
        <v>141</v>
      </c>
      <c r="E209">
        <f t="shared" si="10"/>
        <v>0.18765299999995477</v>
      </c>
      <c r="G209" s="1">
        <f t="shared" si="11"/>
        <v>316791.35100000002</v>
      </c>
    </row>
    <row r="210" spans="1:7" x14ac:dyDescent="0.25">
      <c r="A210">
        <v>316.97900399999997</v>
      </c>
      <c r="B210">
        <v>224</v>
      </c>
      <c r="C210">
        <f t="shared" si="9"/>
        <v>208</v>
      </c>
      <c r="E210">
        <f t="shared" si="10"/>
        <v>0.34976199999999835</v>
      </c>
      <c r="G210" s="1">
        <f t="shared" si="11"/>
        <v>316979.00399999996</v>
      </c>
    </row>
    <row r="211" spans="1:7" x14ac:dyDescent="0.25">
      <c r="A211">
        <v>317.32876599999997</v>
      </c>
      <c r="B211">
        <v>56</v>
      </c>
      <c r="C211">
        <f t="shared" si="9"/>
        <v>40</v>
      </c>
      <c r="E211">
        <f t="shared" si="10"/>
        <v>3.1701660000000516</v>
      </c>
      <c r="G211" s="1">
        <f t="shared" si="11"/>
        <v>317328.76599999995</v>
      </c>
    </row>
    <row r="212" spans="1:7" x14ac:dyDescent="0.25">
      <c r="A212">
        <v>320.49893200000002</v>
      </c>
      <c r="B212">
        <v>157</v>
      </c>
      <c r="C212">
        <f t="shared" si="9"/>
        <v>141</v>
      </c>
      <c r="E212">
        <f t="shared" si="10"/>
        <v>0.24987799999996696</v>
      </c>
      <c r="G212" s="1">
        <f t="shared" si="11"/>
        <v>320498.93200000003</v>
      </c>
    </row>
    <row r="213" spans="1:7" x14ac:dyDescent="0.25">
      <c r="A213">
        <v>320.74880999999999</v>
      </c>
      <c r="B213">
        <v>322</v>
      </c>
      <c r="C213">
        <f t="shared" si="9"/>
        <v>306</v>
      </c>
      <c r="E213">
        <f t="shared" si="10"/>
        <v>0.63003500000002077</v>
      </c>
      <c r="G213" s="1">
        <f t="shared" si="11"/>
        <v>320748.81</v>
      </c>
    </row>
    <row r="214" spans="1:7" x14ac:dyDescent="0.25">
      <c r="A214">
        <v>321.37884500000001</v>
      </c>
      <c r="B214">
        <v>56</v>
      </c>
      <c r="C214">
        <f t="shared" si="9"/>
        <v>40</v>
      </c>
      <c r="E214">
        <f t="shared" si="10"/>
        <v>2.0049999999969259E-2</v>
      </c>
      <c r="G214" s="1">
        <f t="shared" si="11"/>
        <v>321378.84500000003</v>
      </c>
    </row>
    <row r="215" spans="1:7" x14ac:dyDescent="0.25">
      <c r="A215">
        <v>321.39889499999998</v>
      </c>
      <c r="B215">
        <v>153</v>
      </c>
      <c r="C215">
        <f t="shared" si="9"/>
        <v>137</v>
      </c>
      <c r="E215">
        <f t="shared" si="10"/>
        <v>3.9978000000019165E-2</v>
      </c>
      <c r="G215" s="1">
        <f t="shared" si="11"/>
        <v>321398.89499999996</v>
      </c>
    </row>
    <row r="216" spans="1:7" x14ac:dyDescent="0.25">
      <c r="A216">
        <v>321.438873</v>
      </c>
      <c r="B216">
        <v>157</v>
      </c>
      <c r="C216">
        <f t="shared" si="9"/>
        <v>141</v>
      </c>
      <c r="E216">
        <f t="shared" si="10"/>
        <v>0.23013300000002346</v>
      </c>
      <c r="G216" s="1">
        <f t="shared" si="11"/>
        <v>321438.87300000002</v>
      </c>
    </row>
    <row r="217" spans="1:7" x14ac:dyDescent="0.25">
      <c r="A217">
        <v>321.66900600000002</v>
      </c>
      <c r="B217">
        <v>84</v>
      </c>
      <c r="C217">
        <f t="shared" si="9"/>
        <v>68</v>
      </c>
      <c r="E217">
        <f t="shared" si="10"/>
        <v>3.9794999999969605E-2</v>
      </c>
      <c r="G217" s="1">
        <f t="shared" si="11"/>
        <v>321669.00600000005</v>
      </c>
    </row>
    <row r="218" spans="1:7" x14ac:dyDescent="0.25">
      <c r="A218">
        <v>321.70880099999999</v>
      </c>
      <c r="B218">
        <v>224</v>
      </c>
      <c r="C218">
        <f t="shared" si="9"/>
        <v>208</v>
      </c>
      <c r="E218">
        <f t="shared" si="10"/>
        <v>2.2697450000000003</v>
      </c>
      <c r="G218" s="1">
        <f t="shared" si="11"/>
        <v>321708.80099999998</v>
      </c>
    </row>
    <row r="219" spans="1:7" x14ac:dyDescent="0.25">
      <c r="A219">
        <v>323.97854599999999</v>
      </c>
      <c r="B219">
        <v>56</v>
      </c>
      <c r="C219">
        <f t="shared" si="9"/>
        <v>40</v>
      </c>
      <c r="E219">
        <f t="shared" si="10"/>
        <v>18.96160900000001</v>
      </c>
      <c r="G219" s="1">
        <f t="shared" si="11"/>
        <v>323978.54599999997</v>
      </c>
    </row>
    <row r="220" spans="1:7" x14ac:dyDescent="0.25">
      <c r="A220">
        <v>342.940155</v>
      </c>
      <c r="B220">
        <v>153</v>
      </c>
      <c r="C220">
        <f t="shared" si="9"/>
        <v>137</v>
      </c>
      <c r="E220">
        <f t="shared" si="10"/>
        <v>1.0620000000017171E-2</v>
      </c>
      <c r="G220" s="1">
        <f t="shared" si="11"/>
        <v>342940.15500000003</v>
      </c>
    </row>
    <row r="221" spans="1:7" x14ac:dyDescent="0.25">
      <c r="A221">
        <v>342.95077500000002</v>
      </c>
      <c r="B221">
        <v>157</v>
      </c>
      <c r="C221">
        <f t="shared" si="9"/>
        <v>141</v>
      </c>
      <c r="E221">
        <f t="shared" si="10"/>
        <v>0.26428199999998014</v>
      </c>
      <c r="G221" s="1">
        <f t="shared" si="11"/>
        <v>342950.77500000002</v>
      </c>
    </row>
    <row r="222" spans="1:7" x14ac:dyDescent="0.25">
      <c r="A222">
        <v>343.215057</v>
      </c>
      <c r="B222">
        <v>77</v>
      </c>
      <c r="C222">
        <f t="shared" si="9"/>
        <v>61</v>
      </c>
      <c r="E222">
        <f t="shared" si="10"/>
        <v>0.11621100000002116</v>
      </c>
      <c r="G222" s="1">
        <f t="shared" si="11"/>
        <v>343215.05700000003</v>
      </c>
    </row>
    <row r="223" spans="1:7" x14ac:dyDescent="0.25">
      <c r="A223">
        <v>343.33126800000002</v>
      </c>
      <c r="B223">
        <v>326</v>
      </c>
      <c r="C223">
        <f t="shared" si="9"/>
        <v>310</v>
      </c>
      <c r="E223">
        <f t="shared" si="10"/>
        <v>0.80892999999997528</v>
      </c>
      <c r="G223" s="1">
        <f t="shared" si="11"/>
        <v>343331.26800000004</v>
      </c>
    </row>
    <row r="224" spans="1:7" x14ac:dyDescent="0.25">
      <c r="A224">
        <v>344.140198</v>
      </c>
      <c r="B224">
        <v>56</v>
      </c>
      <c r="C224">
        <f t="shared" si="9"/>
        <v>40</v>
      </c>
      <c r="E224">
        <f t="shared" si="10"/>
        <v>1.0069999999984702E-2</v>
      </c>
      <c r="G224" s="1">
        <f t="shared" si="11"/>
        <v>344140.19799999997</v>
      </c>
    </row>
    <row r="225" spans="1:7" x14ac:dyDescent="0.25">
      <c r="A225">
        <v>344.15026799999998</v>
      </c>
      <c r="B225">
        <v>157</v>
      </c>
      <c r="C225">
        <f t="shared" si="9"/>
        <v>141</v>
      </c>
      <c r="E225">
        <f t="shared" si="10"/>
        <v>0.84985399999999345</v>
      </c>
      <c r="G225" s="1">
        <f t="shared" si="11"/>
        <v>344150.26799999998</v>
      </c>
    </row>
    <row r="226" spans="1:7" x14ac:dyDescent="0.25">
      <c r="A226">
        <v>345.00012199999998</v>
      </c>
      <c r="B226">
        <v>157</v>
      </c>
      <c r="C226">
        <f t="shared" si="9"/>
        <v>141</v>
      </c>
      <c r="E226">
        <f t="shared" si="10"/>
        <v>0.11969000000004826</v>
      </c>
      <c r="G226" s="1">
        <f t="shared" si="11"/>
        <v>345000.12199999997</v>
      </c>
    </row>
    <row r="227" spans="1:7" x14ac:dyDescent="0.25">
      <c r="A227">
        <v>345.11981200000002</v>
      </c>
      <c r="B227">
        <v>224</v>
      </c>
      <c r="C227">
        <f t="shared" si="9"/>
        <v>208</v>
      </c>
      <c r="E227">
        <f t="shared" si="10"/>
        <v>0.46032699999994975</v>
      </c>
      <c r="G227" s="1">
        <f t="shared" si="11"/>
        <v>345119.81200000003</v>
      </c>
    </row>
    <row r="228" spans="1:7" x14ac:dyDescent="0.25">
      <c r="A228">
        <v>345.58013899999997</v>
      </c>
      <c r="B228">
        <v>56</v>
      </c>
      <c r="C228">
        <f t="shared" si="9"/>
        <v>40</v>
      </c>
      <c r="E228">
        <f t="shared" si="10"/>
        <v>9.3633420000000456</v>
      </c>
      <c r="G228" s="1">
        <f t="shared" si="11"/>
        <v>345580.13899999997</v>
      </c>
    </row>
    <row r="229" spans="1:7" x14ac:dyDescent="0.25">
      <c r="A229">
        <v>354.94348100000002</v>
      </c>
      <c r="B229">
        <v>157</v>
      </c>
      <c r="C229">
        <f t="shared" si="9"/>
        <v>141</v>
      </c>
      <c r="E229">
        <f t="shared" si="10"/>
        <v>3.0125739999999723</v>
      </c>
      <c r="G229" s="1">
        <f t="shared" si="11"/>
        <v>354943.48100000003</v>
      </c>
    </row>
    <row r="230" spans="1:7" x14ac:dyDescent="0.25">
      <c r="A230">
        <v>357.95605499999999</v>
      </c>
      <c r="B230">
        <v>324</v>
      </c>
      <c r="C230">
        <f t="shared" si="9"/>
        <v>308</v>
      </c>
      <c r="E230">
        <f t="shared" si="10"/>
        <v>6.9763000000023112E-2</v>
      </c>
      <c r="G230" s="1">
        <f t="shared" si="11"/>
        <v>357956.05499999999</v>
      </c>
    </row>
    <row r="231" spans="1:7" x14ac:dyDescent="0.25">
      <c r="A231">
        <v>358.02581800000002</v>
      </c>
      <c r="B231">
        <v>324</v>
      </c>
      <c r="C231">
        <f t="shared" si="9"/>
        <v>308</v>
      </c>
      <c r="E231">
        <f t="shared" si="10"/>
        <v>6.0027999999988424E-2</v>
      </c>
      <c r="G231" s="1">
        <f t="shared" si="11"/>
        <v>358025.81800000003</v>
      </c>
    </row>
    <row r="232" spans="1:7" x14ac:dyDescent="0.25">
      <c r="A232">
        <v>358.085846</v>
      </c>
      <c r="B232">
        <v>324</v>
      </c>
      <c r="C232">
        <f t="shared" si="9"/>
        <v>308</v>
      </c>
      <c r="E232">
        <f t="shared" si="10"/>
        <v>0.80975300000000061</v>
      </c>
      <c r="G232" s="1">
        <f t="shared" si="11"/>
        <v>358085.84600000002</v>
      </c>
    </row>
    <row r="233" spans="1:7" x14ac:dyDescent="0.25">
      <c r="A233">
        <v>358.895599</v>
      </c>
      <c r="B233">
        <v>56</v>
      </c>
      <c r="C233">
        <f t="shared" si="9"/>
        <v>40</v>
      </c>
      <c r="E233">
        <f t="shared" si="10"/>
        <v>3.0274000000019896E-2</v>
      </c>
      <c r="G233" s="1">
        <f t="shared" si="11"/>
        <v>358895.59899999999</v>
      </c>
    </row>
    <row r="234" spans="1:7" x14ac:dyDescent="0.25">
      <c r="A234">
        <v>358.92587300000002</v>
      </c>
      <c r="B234">
        <v>153</v>
      </c>
      <c r="C234">
        <f t="shared" si="9"/>
        <v>137</v>
      </c>
      <c r="E234">
        <f t="shared" si="10"/>
        <v>9.7649999999589454E-3</v>
      </c>
      <c r="G234" s="1">
        <f t="shared" si="11"/>
        <v>358925.87300000002</v>
      </c>
    </row>
    <row r="235" spans="1:7" x14ac:dyDescent="0.25">
      <c r="A235">
        <v>358.93563799999998</v>
      </c>
      <c r="B235">
        <v>157</v>
      </c>
      <c r="C235">
        <f t="shared" si="9"/>
        <v>141</v>
      </c>
      <c r="E235">
        <f t="shared" si="10"/>
        <v>0.44998200000003408</v>
      </c>
      <c r="G235" s="1">
        <f t="shared" si="11"/>
        <v>358935.63799999998</v>
      </c>
    </row>
    <row r="236" spans="1:7" x14ac:dyDescent="0.25">
      <c r="A236">
        <v>359.38562000000002</v>
      </c>
      <c r="B236">
        <v>84</v>
      </c>
      <c r="C236">
        <f t="shared" si="9"/>
        <v>68</v>
      </c>
      <c r="E236">
        <f t="shared" si="10"/>
        <v>2.99999999811007E-5</v>
      </c>
      <c r="G236" s="1">
        <f t="shared" si="11"/>
        <v>359385.62</v>
      </c>
    </row>
    <row r="237" spans="1:7" x14ac:dyDescent="0.25">
      <c r="A237">
        <v>359.38565</v>
      </c>
      <c r="B237">
        <v>224</v>
      </c>
      <c r="C237">
        <f t="shared" si="9"/>
        <v>208</v>
      </c>
      <c r="E237">
        <f t="shared" si="10"/>
        <v>0.32028200000002016</v>
      </c>
      <c r="G237" s="1">
        <f t="shared" si="11"/>
        <v>359385.65</v>
      </c>
    </row>
    <row r="238" spans="1:7" x14ac:dyDescent="0.25">
      <c r="A238">
        <v>359.70593200000002</v>
      </c>
      <c r="B238">
        <v>56</v>
      </c>
      <c r="C238">
        <f t="shared" si="9"/>
        <v>40</v>
      </c>
      <c r="E238">
        <f t="shared" si="10"/>
        <v>14.979034999999953</v>
      </c>
      <c r="G238" s="1">
        <f t="shared" si="11"/>
        <v>359705.93200000003</v>
      </c>
    </row>
    <row r="239" spans="1:7" x14ac:dyDescent="0.25">
      <c r="A239">
        <v>374.68496699999997</v>
      </c>
      <c r="B239">
        <v>153</v>
      </c>
      <c r="C239">
        <f t="shared" si="9"/>
        <v>137</v>
      </c>
      <c r="E239">
        <f t="shared" si="10"/>
        <v>1.9897000000014486E-2</v>
      </c>
      <c r="G239" s="1">
        <f t="shared" si="11"/>
        <v>374684.96699999995</v>
      </c>
    </row>
    <row r="240" spans="1:7" x14ac:dyDescent="0.25">
      <c r="A240">
        <v>374.70486399999999</v>
      </c>
      <c r="B240">
        <v>157</v>
      </c>
      <c r="C240">
        <f t="shared" si="9"/>
        <v>141</v>
      </c>
      <c r="E240">
        <f t="shared" si="10"/>
        <v>0.25042799999999943</v>
      </c>
      <c r="G240" s="1">
        <f t="shared" si="11"/>
        <v>374704.864</v>
      </c>
    </row>
    <row r="241" spans="1:7" x14ac:dyDescent="0.25">
      <c r="A241">
        <v>374.95529199999999</v>
      </c>
      <c r="B241">
        <v>77</v>
      </c>
      <c r="C241">
        <f t="shared" si="9"/>
        <v>61</v>
      </c>
      <c r="E241">
        <f t="shared" si="10"/>
        <v>2.9754000000025371E-2</v>
      </c>
      <c r="G241" s="1">
        <f t="shared" si="11"/>
        <v>374955.29199999996</v>
      </c>
    </row>
    <row r="242" spans="1:7" x14ac:dyDescent="0.25">
      <c r="A242">
        <v>374.98504600000001</v>
      </c>
      <c r="B242">
        <v>340</v>
      </c>
      <c r="C242">
        <f t="shared" si="9"/>
        <v>324</v>
      </c>
      <c r="E242">
        <f t="shared" si="10"/>
        <v>0.31011999999998352</v>
      </c>
      <c r="G242" s="1">
        <f t="shared" si="11"/>
        <v>374985.04600000003</v>
      </c>
    </row>
    <row r="243" spans="1:7" x14ac:dyDescent="0.25">
      <c r="A243">
        <v>375.29516599999999</v>
      </c>
      <c r="B243">
        <v>56</v>
      </c>
      <c r="C243">
        <f t="shared" si="9"/>
        <v>40</v>
      </c>
      <c r="E243">
        <f t="shared" si="10"/>
        <v>1.1016999999981181E-2</v>
      </c>
      <c r="G243" s="1">
        <f t="shared" si="11"/>
        <v>375295.16599999997</v>
      </c>
    </row>
    <row r="244" spans="1:7" x14ac:dyDescent="0.25">
      <c r="A244">
        <v>375.30618299999998</v>
      </c>
      <c r="B244">
        <v>157</v>
      </c>
      <c r="C244">
        <f t="shared" si="9"/>
        <v>141</v>
      </c>
      <c r="E244">
        <f t="shared" si="10"/>
        <v>0.2488100000000486</v>
      </c>
      <c r="G244" s="1">
        <f t="shared" si="11"/>
        <v>375306.18299999996</v>
      </c>
    </row>
    <row r="245" spans="1:7" x14ac:dyDescent="0.25">
      <c r="A245">
        <v>375.55499300000002</v>
      </c>
      <c r="B245">
        <v>224</v>
      </c>
      <c r="C245">
        <f t="shared" si="9"/>
        <v>208</v>
      </c>
      <c r="E245">
        <f t="shared" si="10"/>
        <v>0.40008499999999003</v>
      </c>
      <c r="G245" s="1">
        <f t="shared" si="11"/>
        <v>375554.99300000002</v>
      </c>
    </row>
    <row r="246" spans="1:7" x14ac:dyDescent="0.25">
      <c r="A246">
        <v>375.95507800000001</v>
      </c>
      <c r="B246">
        <v>56</v>
      </c>
      <c r="C246">
        <f t="shared" si="9"/>
        <v>40</v>
      </c>
      <c r="E246">
        <f t="shared" si="10"/>
        <v>15.679564999999968</v>
      </c>
      <c r="G246" s="1">
        <f t="shared" si="11"/>
        <v>375955.07800000004</v>
      </c>
    </row>
    <row r="247" spans="1:7" x14ac:dyDescent="0.25">
      <c r="A247">
        <v>391.63464299999998</v>
      </c>
      <c r="B247">
        <v>153</v>
      </c>
      <c r="C247">
        <f t="shared" si="9"/>
        <v>137</v>
      </c>
      <c r="E247">
        <f t="shared" si="10"/>
        <v>9.7660000000132641E-3</v>
      </c>
      <c r="G247" s="1">
        <f t="shared" si="11"/>
        <v>391634.64299999998</v>
      </c>
    </row>
    <row r="248" spans="1:7" x14ac:dyDescent="0.25">
      <c r="A248">
        <v>391.644409</v>
      </c>
      <c r="B248">
        <v>157</v>
      </c>
      <c r="C248">
        <f t="shared" si="9"/>
        <v>141</v>
      </c>
      <c r="E248">
        <f t="shared" si="10"/>
        <v>0.20974699999999302</v>
      </c>
      <c r="G248" s="1">
        <f t="shared" si="11"/>
        <v>391644.40899999999</v>
      </c>
    </row>
    <row r="249" spans="1:7" x14ac:dyDescent="0.25">
      <c r="A249">
        <v>391.85415599999999</v>
      </c>
      <c r="B249">
        <v>77</v>
      </c>
      <c r="C249">
        <f t="shared" si="9"/>
        <v>61</v>
      </c>
      <c r="E249">
        <f t="shared" si="10"/>
        <v>4.0253000000006978E-2</v>
      </c>
      <c r="G249" s="1">
        <f t="shared" si="11"/>
        <v>391854.15600000002</v>
      </c>
    </row>
    <row r="250" spans="1:7" x14ac:dyDescent="0.25">
      <c r="A250">
        <v>391.894409</v>
      </c>
      <c r="B250">
        <v>328</v>
      </c>
      <c r="C250">
        <f t="shared" si="9"/>
        <v>312</v>
      </c>
      <c r="E250">
        <f t="shared" si="10"/>
        <v>0.25997899999998708</v>
      </c>
      <c r="G250" s="1">
        <f t="shared" si="11"/>
        <v>391894.40899999999</v>
      </c>
    </row>
    <row r="251" spans="1:7" x14ac:dyDescent="0.25">
      <c r="A251">
        <v>392.15438799999998</v>
      </c>
      <c r="B251">
        <v>56</v>
      </c>
      <c r="C251">
        <f t="shared" si="9"/>
        <v>40</v>
      </c>
      <c r="E251">
        <f t="shared" si="10"/>
        <v>9.8270000000297841E-3</v>
      </c>
      <c r="G251" s="1">
        <f t="shared" si="11"/>
        <v>392154.38799999998</v>
      </c>
    </row>
    <row r="252" spans="1:7" x14ac:dyDescent="0.25">
      <c r="A252">
        <v>392.16421500000001</v>
      </c>
      <c r="B252">
        <v>157</v>
      </c>
      <c r="C252">
        <f t="shared" si="9"/>
        <v>141</v>
      </c>
      <c r="E252">
        <f t="shared" si="10"/>
        <v>0.26000999999996566</v>
      </c>
      <c r="G252" s="1">
        <f t="shared" si="11"/>
        <v>392164.21500000003</v>
      </c>
    </row>
    <row r="253" spans="1:7" x14ac:dyDescent="0.25">
      <c r="A253">
        <v>392.42422499999998</v>
      </c>
      <c r="B253">
        <v>224</v>
      </c>
      <c r="C253">
        <f t="shared" si="9"/>
        <v>208</v>
      </c>
      <c r="E253">
        <f t="shared" si="10"/>
        <v>0.39004500000004327</v>
      </c>
      <c r="G253" s="1">
        <f t="shared" si="11"/>
        <v>392424.22499999998</v>
      </c>
    </row>
    <row r="254" spans="1:7" x14ac:dyDescent="0.25">
      <c r="A254">
        <v>392.81427000000002</v>
      </c>
      <c r="B254">
        <v>56</v>
      </c>
      <c r="C254">
        <f t="shared" si="9"/>
        <v>40</v>
      </c>
      <c r="E254">
        <f t="shared" si="10"/>
        <v>7.6103819999999587</v>
      </c>
      <c r="G254" s="1">
        <f t="shared" si="11"/>
        <v>392814.27</v>
      </c>
    </row>
    <row r="255" spans="1:7" x14ac:dyDescent="0.25">
      <c r="A255">
        <v>400.42465199999998</v>
      </c>
      <c r="B255">
        <v>157</v>
      </c>
      <c r="C255">
        <f t="shared" si="9"/>
        <v>141</v>
      </c>
      <c r="E255">
        <f t="shared" si="10"/>
        <v>0.24975600000004761</v>
      </c>
      <c r="G255" s="1">
        <f t="shared" si="11"/>
        <v>400424.652</v>
      </c>
    </row>
    <row r="256" spans="1:7" x14ac:dyDescent="0.25">
      <c r="A256">
        <v>400.67440800000003</v>
      </c>
      <c r="B256">
        <v>328</v>
      </c>
      <c r="C256">
        <f t="shared" si="9"/>
        <v>312</v>
      </c>
      <c r="E256">
        <f t="shared" si="10"/>
        <v>0.37988299999994979</v>
      </c>
      <c r="G256" s="1">
        <f t="shared" si="11"/>
        <v>400674.40800000005</v>
      </c>
    </row>
    <row r="257" spans="1:7" x14ac:dyDescent="0.25">
      <c r="A257">
        <v>401.05429099999998</v>
      </c>
      <c r="B257">
        <v>56</v>
      </c>
      <c r="C257">
        <f t="shared" si="9"/>
        <v>40</v>
      </c>
      <c r="E257">
        <f t="shared" si="10"/>
        <v>0.1199640000000386</v>
      </c>
      <c r="G257" s="1">
        <f t="shared" si="11"/>
        <v>401054.29099999997</v>
      </c>
    </row>
    <row r="258" spans="1:7" x14ac:dyDescent="0.25">
      <c r="A258">
        <v>401.17425500000002</v>
      </c>
      <c r="B258">
        <v>153</v>
      </c>
      <c r="C258">
        <f t="shared" ref="C258:C321" si="12">B258-16</f>
        <v>137</v>
      </c>
      <c r="E258">
        <f t="shared" ref="E258:E321" si="13">ABS(A259-A258)</f>
        <v>9.8570000000108848E-3</v>
      </c>
      <c r="G258" s="1">
        <f t="shared" ref="G258:G321" si="14">A258*1000</f>
        <v>401174.255</v>
      </c>
    </row>
    <row r="259" spans="1:7" x14ac:dyDescent="0.25">
      <c r="A259">
        <v>401.18411200000003</v>
      </c>
      <c r="B259">
        <v>157</v>
      </c>
      <c r="C259">
        <f t="shared" si="12"/>
        <v>141</v>
      </c>
      <c r="E259">
        <f t="shared" si="13"/>
        <v>0.22232099999996535</v>
      </c>
      <c r="G259" s="1">
        <f t="shared" si="14"/>
        <v>401184.11200000002</v>
      </c>
    </row>
    <row r="260" spans="1:7" x14ac:dyDescent="0.25">
      <c r="A260">
        <v>401.40643299999999</v>
      </c>
      <c r="B260">
        <v>84</v>
      </c>
      <c r="C260">
        <f t="shared" si="12"/>
        <v>68</v>
      </c>
      <c r="E260">
        <f t="shared" si="13"/>
        <v>1.7487000000016906E-2</v>
      </c>
      <c r="G260" s="1">
        <f t="shared" si="14"/>
        <v>401406.43300000002</v>
      </c>
    </row>
    <row r="261" spans="1:7" x14ac:dyDescent="0.25">
      <c r="A261">
        <v>401.42392000000001</v>
      </c>
      <c r="B261">
        <v>224</v>
      </c>
      <c r="C261">
        <f t="shared" si="12"/>
        <v>208</v>
      </c>
      <c r="E261">
        <f t="shared" si="13"/>
        <v>0.2902520000000095</v>
      </c>
      <c r="G261" s="1">
        <f t="shared" si="14"/>
        <v>401423.92</v>
      </c>
    </row>
    <row r="262" spans="1:7" x14ac:dyDescent="0.25">
      <c r="A262">
        <v>401.71417200000002</v>
      </c>
      <c r="B262">
        <v>56</v>
      </c>
      <c r="C262">
        <f t="shared" si="12"/>
        <v>40</v>
      </c>
      <c r="E262">
        <f t="shared" si="13"/>
        <v>21.499938999999983</v>
      </c>
      <c r="G262" s="1">
        <f t="shared" si="14"/>
        <v>401714.17200000002</v>
      </c>
    </row>
    <row r="263" spans="1:7" x14ac:dyDescent="0.25">
      <c r="A263">
        <v>423.214111</v>
      </c>
      <c r="B263">
        <v>157</v>
      </c>
      <c r="C263">
        <f t="shared" si="12"/>
        <v>141</v>
      </c>
      <c r="E263">
        <f t="shared" si="13"/>
        <v>1.9927999999993062E-2</v>
      </c>
      <c r="G263" s="1">
        <f t="shared" si="14"/>
        <v>423214.11099999998</v>
      </c>
    </row>
    <row r="264" spans="1:7" x14ac:dyDescent="0.25">
      <c r="A264">
        <v>423.234039</v>
      </c>
      <c r="B264">
        <v>157</v>
      </c>
      <c r="C264">
        <f t="shared" si="12"/>
        <v>141</v>
      </c>
      <c r="E264">
        <f t="shared" si="13"/>
        <v>0.20947300000000268</v>
      </c>
      <c r="G264" s="1">
        <f t="shared" si="14"/>
        <v>423234.03899999999</v>
      </c>
    </row>
    <row r="265" spans="1:7" x14ac:dyDescent="0.25">
      <c r="A265">
        <v>423.443512</v>
      </c>
      <c r="B265">
        <v>321</v>
      </c>
      <c r="C265">
        <f t="shared" si="12"/>
        <v>305</v>
      </c>
      <c r="E265">
        <f t="shared" si="13"/>
        <v>0.39978000000002112</v>
      </c>
      <c r="G265" s="1">
        <f t="shared" si="14"/>
        <v>423443.51199999999</v>
      </c>
    </row>
    <row r="266" spans="1:7" x14ac:dyDescent="0.25">
      <c r="A266">
        <v>423.84329200000002</v>
      </c>
      <c r="B266">
        <v>56</v>
      </c>
      <c r="C266">
        <f t="shared" si="12"/>
        <v>40</v>
      </c>
      <c r="E266">
        <f t="shared" si="13"/>
        <v>0.23068200000000161</v>
      </c>
      <c r="G266" s="1">
        <f t="shared" si="14"/>
        <v>423843.29200000002</v>
      </c>
    </row>
    <row r="267" spans="1:7" x14ac:dyDescent="0.25">
      <c r="A267">
        <v>424.07397400000002</v>
      </c>
      <c r="B267">
        <v>153</v>
      </c>
      <c r="C267">
        <f t="shared" si="12"/>
        <v>137</v>
      </c>
      <c r="E267">
        <f t="shared" si="13"/>
        <v>9.5220000000040272E-3</v>
      </c>
      <c r="G267" s="1">
        <f t="shared" si="14"/>
        <v>424073.97400000005</v>
      </c>
    </row>
    <row r="268" spans="1:7" x14ac:dyDescent="0.25">
      <c r="A268">
        <v>424.08349600000003</v>
      </c>
      <c r="B268">
        <v>157</v>
      </c>
      <c r="C268">
        <f t="shared" si="12"/>
        <v>141</v>
      </c>
      <c r="E268">
        <f t="shared" si="13"/>
        <v>0.20016499999996995</v>
      </c>
      <c r="G268" s="1">
        <f t="shared" si="14"/>
        <v>424083.49600000004</v>
      </c>
    </row>
    <row r="269" spans="1:7" x14ac:dyDescent="0.25">
      <c r="A269">
        <v>424.283661</v>
      </c>
      <c r="B269">
        <v>84</v>
      </c>
      <c r="C269">
        <f t="shared" si="12"/>
        <v>68</v>
      </c>
      <c r="E269">
        <f t="shared" si="13"/>
        <v>1.0161999999979798E-2</v>
      </c>
      <c r="G269" s="1">
        <f t="shared" si="14"/>
        <v>424283.66100000002</v>
      </c>
    </row>
    <row r="270" spans="1:7" x14ac:dyDescent="0.25">
      <c r="A270">
        <v>424.29382299999997</v>
      </c>
      <c r="B270">
        <v>224</v>
      </c>
      <c r="C270">
        <f t="shared" si="12"/>
        <v>208</v>
      </c>
      <c r="E270">
        <f t="shared" si="13"/>
        <v>0.82012900000000855</v>
      </c>
      <c r="G270" s="1">
        <f t="shared" si="14"/>
        <v>424293.82299999997</v>
      </c>
    </row>
    <row r="271" spans="1:7" x14ac:dyDescent="0.25">
      <c r="A271">
        <v>425.11395199999998</v>
      </c>
      <c r="B271">
        <v>56</v>
      </c>
      <c r="C271">
        <f t="shared" si="12"/>
        <v>40</v>
      </c>
      <c r="E271">
        <f t="shared" si="13"/>
        <v>18.827240000000018</v>
      </c>
      <c r="G271" s="1">
        <f t="shared" si="14"/>
        <v>425113.95199999999</v>
      </c>
    </row>
    <row r="272" spans="1:7" x14ac:dyDescent="0.25">
      <c r="A272">
        <v>443.941192</v>
      </c>
      <c r="B272">
        <v>56</v>
      </c>
      <c r="C272">
        <f t="shared" si="12"/>
        <v>40</v>
      </c>
      <c r="E272">
        <f t="shared" si="13"/>
        <v>0.46093799999999874</v>
      </c>
      <c r="G272" s="1">
        <f t="shared" si="14"/>
        <v>443941.19199999998</v>
      </c>
    </row>
    <row r="273" spans="1:7" x14ac:dyDescent="0.25">
      <c r="A273">
        <v>444.40213</v>
      </c>
      <c r="B273">
        <v>153</v>
      </c>
      <c r="C273">
        <f t="shared" si="12"/>
        <v>137</v>
      </c>
      <c r="E273">
        <f t="shared" si="13"/>
        <v>0.1296389999999974</v>
      </c>
      <c r="G273" s="1">
        <f t="shared" si="14"/>
        <v>444402.13</v>
      </c>
    </row>
    <row r="274" spans="1:7" x14ac:dyDescent="0.25">
      <c r="A274">
        <v>444.531769</v>
      </c>
      <c r="B274">
        <v>157</v>
      </c>
      <c r="C274">
        <f t="shared" si="12"/>
        <v>141</v>
      </c>
      <c r="E274">
        <f t="shared" si="13"/>
        <v>0</v>
      </c>
      <c r="G274" s="1">
        <f t="shared" si="14"/>
        <v>444531.76899999997</v>
      </c>
    </row>
    <row r="275" spans="1:7" x14ac:dyDescent="0.25">
      <c r="A275">
        <v>444.531769</v>
      </c>
      <c r="B275">
        <v>153</v>
      </c>
      <c r="C275">
        <f t="shared" si="12"/>
        <v>137</v>
      </c>
      <c r="E275">
        <f t="shared" si="13"/>
        <v>0.12011699999999337</v>
      </c>
      <c r="G275" s="1">
        <f t="shared" si="14"/>
        <v>444531.76899999997</v>
      </c>
    </row>
    <row r="276" spans="1:7" x14ac:dyDescent="0.25">
      <c r="A276">
        <v>444.65188599999999</v>
      </c>
      <c r="B276">
        <v>157</v>
      </c>
      <c r="C276">
        <f t="shared" si="12"/>
        <v>141</v>
      </c>
      <c r="E276">
        <f t="shared" si="13"/>
        <v>5.853300000001127E-2</v>
      </c>
      <c r="G276" s="1">
        <f t="shared" si="14"/>
        <v>444651.886</v>
      </c>
    </row>
    <row r="277" spans="1:7" x14ac:dyDescent="0.25">
      <c r="A277">
        <v>444.710419</v>
      </c>
      <c r="B277">
        <v>77</v>
      </c>
      <c r="C277">
        <f t="shared" si="12"/>
        <v>61</v>
      </c>
      <c r="E277">
        <f t="shared" si="13"/>
        <v>6.072999999997819E-2</v>
      </c>
      <c r="G277" s="1">
        <f t="shared" si="14"/>
        <v>444710.41899999999</v>
      </c>
    </row>
    <row r="278" spans="1:7" x14ac:dyDescent="0.25">
      <c r="A278">
        <v>444.77114899999998</v>
      </c>
      <c r="B278">
        <v>331</v>
      </c>
      <c r="C278">
        <f t="shared" si="12"/>
        <v>315</v>
      </c>
      <c r="E278">
        <f t="shared" si="13"/>
        <v>0.35931400000004032</v>
      </c>
      <c r="G278" s="1">
        <f t="shared" si="14"/>
        <v>444771.14899999998</v>
      </c>
    </row>
    <row r="279" spans="1:7" x14ac:dyDescent="0.25">
      <c r="A279">
        <v>445.13046300000002</v>
      </c>
      <c r="B279">
        <v>56</v>
      </c>
      <c r="C279">
        <f t="shared" si="12"/>
        <v>40</v>
      </c>
      <c r="E279">
        <f t="shared" si="13"/>
        <v>2.0049999999969259E-2</v>
      </c>
      <c r="G279" s="1">
        <f t="shared" si="14"/>
        <v>445130.46300000005</v>
      </c>
    </row>
    <row r="280" spans="1:7" x14ac:dyDescent="0.25">
      <c r="A280">
        <v>445.15051299999999</v>
      </c>
      <c r="B280">
        <v>157</v>
      </c>
      <c r="C280">
        <f t="shared" si="12"/>
        <v>141</v>
      </c>
      <c r="E280">
        <f t="shared" si="13"/>
        <v>0.2616570000000138</v>
      </c>
      <c r="G280" s="1">
        <f t="shared" si="14"/>
        <v>445150.51299999998</v>
      </c>
    </row>
    <row r="281" spans="1:7" x14ac:dyDescent="0.25">
      <c r="A281">
        <v>445.41217</v>
      </c>
      <c r="B281">
        <v>224</v>
      </c>
      <c r="C281">
        <f t="shared" si="12"/>
        <v>208</v>
      </c>
      <c r="E281">
        <f t="shared" si="13"/>
        <v>0.3982239999999706</v>
      </c>
      <c r="G281" s="1">
        <f t="shared" si="14"/>
        <v>445412.17</v>
      </c>
    </row>
    <row r="282" spans="1:7" x14ac:dyDescent="0.25">
      <c r="A282">
        <v>445.81039399999997</v>
      </c>
      <c r="B282">
        <v>56</v>
      </c>
      <c r="C282">
        <f t="shared" si="12"/>
        <v>40</v>
      </c>
      <c r="E282">
        <f t="shared" si="13"/>
        <v>3.0502930000000106</v>
      </c>
      <c r="G282" s="1">
        <f t="shared" si="14"/>
        <v>445810.39399999997</v>
      </c>
    </row>
    <row r="283" spans="1:7" x14ac:dyDescent="0.25">
      <c r="A283">
        <v>448.86068699999998</v>
      </c>
      <c r="B283">
        <v>157</v>
      </c>
      <c r="C283">
        <f t="shared" si="12"/>
        <v>141</v>
      </c>
      <c r="E283">
        <f t="shared" si="13"/>
        <v>0.25994900000000598</v>
      </c>
      <c r="G283" s="1">
        <f t="shared" si="14"/>
        <v>448860.68699999998</v>
      </c>
    </row>
    <row r="284" spans="1:7" x14ac:dyDescent="0.25">
      <c r="A284">
        <v>449.12063599999999</v>
      </c>
      <c r="B284">
        <v>325</v>
      </c>
      <c r="C284">
        <f t="shared" si="12"/>
        <v>309</v>
      </c>
      <c r="E284">
        <f t="shared" si="13"/>
        <v>0.409637000000032</v>
      </c>
      <c r="G284" s="1">
        <f t="shared" si="14"/>
        <v>449120.636</v>
      </c>
    </row>
    <row r="285" spans="1:7" x14ac:dyDescent="0.25">
      <c r="A285">
        <v>449.53027300000002</v>
      </c>
      <c r="B285">
        <v>56</v>
      </c>
      <c r="C285">
        <f t="shared" si="12"/>
        <v>40</v>
      </c>
      <c r="E285">
        <f t="shared" si="13"/>
        <v>0.19003299999997125</v>
      </c>
      <c r="G285" s="1">
        <f t="shared" si="14"/>
        <v>449530.27300000004</v>
      </c>
    </row>
    <row r="286" spans="1:7" x14ac:dyDescent="0.25">
      <c r="A286">
        <v>449.72030599999999</v>
      </c>
      <c r="B286">
        <v>153</v>
      </c>
      <c r="C286">
        <f t="shared" si="12"/>
        <v>137</v>
      </c>
      <c r="E286">
        <f t="shared" si="13"/>
        <v>3.066999999998643E-2</v>
      </c>
      <c r="G286" s="1">
        <f t="shared" si="14"/>
        <v>449720.30599999998</v>
      </c>
    </row>
    <row r="287" spans="1:7" x14ac:dyDescent="0.25">
      <c r="A287">
        <v>449.75097599999998</v>
      </c>
      <c r="B287">
        <v>157</v>
      </c>
      <c r="C287">
        <f t="shared" si="12"/>
        <v>141</v>
      </c>
      <c r="E287">
        <f t="shared" si="13"/>
        <v>0.17001400000003741</v>
      </c>
      <c r="G287" s="1">
        <f t="shared" si="14"/>
        <v>449750.97599999997</v>
      </c>
    </row>
    <row r="288" spans="1:7" x14ac:dyDescent="0.25">
      <c r="A288">
        <v>449.92099000000002</v>
      </c>
      <c r="B288">
        <v>84</v>
      </c>
      <c r="C288">
        <f t="shared" si="12"/>
        <v>68</v>
      </c>
      <c r="E288">
        <f t="shared" si="13"/>
        <v>7.0556000000010499E-2</v>
      </c>
      <c r="G288" s="1">
        <f t="shared" si="14"/>
        <v>449920.99</v>
      </c>
    </row>
    <row r="289" spans="1:7" x14ac:dyDescent="0.25">
      <c r="A289">
        <v>449.99154600000003</v>
      </c>
      <c r="B289">
        <v>224</v>
      </c>
      <c r="C289">
        <f t="shared" si="12"/>
        <v>208</v>
      </c>
      <c r="E289">
        <f t="shared" si="13"/>
        <v>0.2088319999999726</v>
      </c>
      <c r="G289" s="1">
        <f t="shared" si="14"/>
        <v>449991.54600000003</v>
      </c>
    </row>
    <row r="290" spans="1:7" x14ac:dyDescent="0.25">
      <c r="A290">
        <v>450.200378</v>
      </c>
      <c r="B290">
        <v>56</v>
      </c>
      <c r="C290">
        <f t="shared" si="12"/>
        <v>40</v>
      </c>
      <c r="E290">
        <f t="shared" si="13"/>
        <v>16.452515000000005</v>
      </c>
      <c r="G290" s="1">
        <f t="shared" si="14"/>
        <v>450200.37800000003</v>
      </c>
    </row>
    <row r="291" spans="1:7" x14ac:dyDescent="0.25">
      <c r="A291">
        <v>466.65289300000001</v>
      </c>
      <c r="B291">
        <v>153</v>
      </c>
      <c r="C291">
        <f t="shared" si="12"/>
        <v>137</v>
      </c>
      <c r="E291">
        <f t="shared" si="13"/>
        <v>3.8605000000018208E-2</v>
      </c>
      <c r="G291" s="1">
        <f t="shared" si="14"/>
        <v>466652.89299999998</v>
      </c>
    </row>
    <row r="292" spans="1:7" x14ac:dyDescent="0.25">
      <c r="A292">
        <v>466.69149800000002</v>
      </c>
      <c r="B292">
        <v>157</v>
      </c>
      <c r="C292">
        <f t="shared" si="12"/>
        <v>141</v>
      </c>
      <c r="E292">
        <f t="shared" si="13"/>
        <v>5.0879509999999755</v>
      </c>
      <c r="G292" s="1">
        <f t="shared" si="14"/>
        <v>466691.49800000002</v>
      </c>
    </row>
    <row r="293" spans="1:7" x14ac:dyDescent="0.25">
      <c r="A293">
        <v>471.779449</v>
      </c>
      <c r="B293">
        <v>153</v>
      </c>
      <c r="C293">
        <f t="shared" si="12"/>
        <v>137</v>
      </c>
      <c r="E293">
        <f t="shared" si="13"/>
        <v>1.9623000000024149E-2</v>
      </c>
      <c r="G293" s="1">
        <f t="shared" si="14"/>
        <v>471779.44900000002</v>
      </c>
    </row>
    <row r="294" spans="1:7" x14ac:dyDescent="0.25">
      <c r="A294">
        <v>471.79907200000002</v>
      </c>
      <c r="B294">
        <v>157</v>
      </c>
      <c r="C294">
        <f t="shared" si="12"/>
        <v>141</v>
      </c>
      <c r="E294">
        <f t="shared" si="13"/>
        <v>2.0081000000004678E-2</v>
      </c>
      <c r="G294" s="1">
        <f t="shared" si="14"/>
        <v>471799.07200000004</v>
      </c>
    </row>
    <row r="295" spans="1:7" x14ac:dyDescent="0.25">
      <c r="A295">
        <v>471.81915300000003</v>
      </c>
      <c r="B295">
        <v>77</v>
      </c>
      <c r="C295">
        <f t="shared" si="12"/>
        <v>61</v>
      </c>
      <c r="E295">
        <f t="shared" si="13"/>
        <v>2.9784999999947104E-2</v>
      </c>
      <c r="G295" s="1">
        <f t="shared" si="14"/>
        <v>471819.15300000005</v>
      </c>
    </row>
    <row r="296" spans="1:7" x14ac:dyDescent="0.25">
      <c r="A296">
        <v>471.84893799999998</v>
      </c>
      <c r="B296">
        <v>320</v>
      </c>
      <c r="C296">
        <f t="shared" si="12"/>
        <v>304</v>
      </c>
      <c r="E296">
        <f t="shared" si="13"/>
        <v>3.0000000037944119E-5</v>
      </c>
      <c r="G296" s="1">
        <f t="shared" si="14"/>
        <v>471848.93799999997</v>
      </c>
    </row>
    <row r="297" spans="1:7" x14ac:dyDescent="0.25">
      <c r="A297">
        <v>471.84896800000001</v>
      </c>
      <c r="B297">
        <v>77</v>
      </c>
      <c r="C297">
        <f t="shared" si="12"/>
        <v>61</v>
      </c>
      <c r="E297">
        <f t="shared" si="13"/>
        <v>4.0130999999973938E-2</v>
      </c>
      <c r="G297" s="1">
        <f t="shared" si="14"/>
        <v>471848.96799999999</v>
      </c>
    </row>
    <row r="298" spans="1:7" x14ac:dyDescent="0.25">
      <c r="A298">
        <v>471.88909899999999</v>
      </c>
      <c r="B298">
        <v>320</v>
      </c>
      <c r="C298">
        <f t="shared" si="12"/>
        <v>304</v>
      </c>
      <c r="E298">
        <f t="shared" si="13"/>
        <v>0</v>
      </c>
      <c r="G298" s="1">
        <f t="shared" si="14"/>
        <v>471889.09899999999</v>
      </c>
    </row>
    <row r="299" spans="1:7" x14ac:dyDescent="0.25">
      <c r="A299">
        <v>471.88909899999999</v>
      </c>
      <c r="B299">
        <v>77</v>
      </c>
      <c r="C299">
        <f t="shared" si="12"/>
        <v>61</v>
      </c>
      <c r="E299">
        <f t="shared" si="13"/>
        <v>3.012100000000828E-2</v>
      </c>
      <c r="G299" s="1">
        <f t="shared" si="14"/>
        <v>471889.09899999999</v>
      </c>
    </row>
    <row r="300" spans="1:7" x14ac:dyDescent="0.25">
      <c r="A300">
        <v>471.91922</v>
      </c>
      <c r="B300">
        <v>320</v>
      </c>
      <c r="C300">
        <f t="shared" si="12"/>
        <v>304</v>
      </c>
      <c r="E300">
        <f t="shared" si="13"/>
        <v>0.1799310000000105</v>
      </c>
      <c r="G300" s="1">
        <f t="shared" si="14"/>
        <v>471919.22</v>
      </c>
    </row>
    <row r="301" spans="1:7" x14ac:dyDescent="0.25">
      <c r="A301">
        <v>472.09915100000001</v>
      </c>
      <c r="B301">
        <v>56</v>
      </c>
      <c r="C301">
        <f t="shared" si="12"/>
        <v>40</v>
      </c>
      <c r="E301">
        <f t="shared" si="13"/>
        <v>2.0142000000021199E-2</v>
      </c>
      <c r="G301" s="1">
        <f t="shared" si="14"/>
        <v>472099.15100000001</v>
      </c>
    </row>
    <row r="302" spans="1:7" x14ac:dyDescent="0.25">
      <c r="A302">
        <v>472.11929300000003</v>
      </c>
      <c r="B302">
        <v>157</v>
      </c>
      <c r="C302">
        <f t="shared" si="12"/>
        <v>141</v>
      </c>
      <c r="E302">
        <f t="shared" si="13"/>
        <v>0.23010299999998551</v>
      </c>
      <c r="G302" s="1">
        <f t="shared" si="14"/>
        <v>472119.29300000001</v>
      </c>
    </row>
    <row r="303" spans="1:7" x14ac:dyDescent="0.25">
      <c r="A303">
        <v>472.34939600000001</v>
      </c>
      <c r="B303">
        <v>224</v>
      </c>
      <c r="C303">
        <f t="shared" si="12"/>
        <v>208</v>
      </c>
      <c r="E303">
        <f t="shared" si="13"/>
        <v>0.34985299999999597</v>
      </c>
      <c r="G303" s="1">
        <f t="shared" si="14"/>
        <v>472349.39600000001</v>
      </c>
    </row>
    <row r="304" spans="1:7" x14ac:dyDescent="0.25">
      <c r="A304">
        <v>472.69924900000001</v>
      </c>
      <c r="B304">
        <v>56</v>
      </c>
      <c r="C304">
        <f t="shared" si="12"/>
        <v>40</v>
      </c>
      <c r="E304">
        <f t="shared" si="13"/>
        <v>7.1313779999999838</v>
      </c>
      <c r="G304" s="1">
        <f t="shared" si="14"/>
        <v>472699.24900000001</v>
      </c>
    </row>
    <row r="305" spans="1:7" x14ac:dyDescent="0.25">
      <c r="A305">
        <v>479.83062699999999</v>
      </c>
      <c r="B305">
        <v>157</v>
      </c>
      <c r="C305">
        <f t="shared" si="12"/>
        <v>141</v>
      </c>
      <c r="E305">
        <f t="shared" si="13"/>
        <v>0.3200689999999895</v>
      </c>
      <c r="G305" s="1">
        <f t="shared" si="14"/>
        <v>479830.62699999998</v>
      </c>
    </row>
    <row r="306" spans="1:7" x14ac:dyDescent="0.25">
      <c r="A306">
        <v>480.15069599999998</v>
      </c>
      <c r="B306">
        <v>325</v>
      </c>
      <c r="C306">
        <f t="shared" si="12"/>
        <v>309</v>
      </c>
      <c r="E306">
        <f t="shared" si="13"/>
        <v>0.53863499999999931</v>
      </c>
      <c r="G306" s="1">
        <f t="shared" si="14"/>
        <v>480150.696</v>
      </c>
    </row>
    <row r="307" spans="1:7" x14ac:dyDescent="0.25">
      <c r="A307">
        <v>480.68933099999998</v>
      </c>
      <c r="B307">
        <v>56</v>
      </c>
      <c r="C307">
        <f t="shared" si="12"/>
        <v>40</v>
      </c>
      <c r="E307">
        <f t="shared" si="13"/>
        <v>0.15997300000003634</v>
      </c>
      <c r="G307" s="1">
        <f t="shared" si="14"/>
        <v>480689.33100000001</v>
      </c>
    </row>
    <row r="308" spans="1:7" x14ac:dyDescent="0.25">
      <c r="A308">
        <v>480.84930400000002</v>
      </c>
      <c r="B308">
        <v>153</v>
      </c>
      <c r="C308">
        <f t="shared" si="12"/>
        <v>137</v>
      </c>
      <c r="E308">
        <f t="shared" si="13"/>
        <v>1.9683999999983826E-2</v>
      </c>
      <c r="G308" s="1">
        <f t="shared" si="14"/>
        <v>480849.304</v>
      </c>
    </row>
    <row r="309" spans="1:7" x14ac:dyDescent="0.25">
      <c r="A309">
        <v>480.868988</v>
      </c>
      <c r="B309">
        <v>157</v>
      </c>
      <c r="C309">
        <f t="shared" si="12"/>
        <v>141</v>
      </c>
      <c r="E309">
        <f t="shared" si="13"/>
        <v>0.56063799999998309</v>
      </c>
      <c r="G309" s="1">
        <f t="shared" si="14"/>
        <v>480868.98800000001</v>
      </c>
    </row>
    <row r="310" spans="1:7" x14ac:dyDescent="0.25">
      <c r="A310">
        <v>481.42962599999998</v>
      </c>
      <c r="B310">
        <v>157</v>
      </c>
      <c r="C310">
        <f t="shared" si="12"/>
        <v>141</v>
      </c>
      <c r="E310">
        <f t="shared" si="13"/>
        <v>0.26916500000004362</v>
      </c>
      <c r="G310" s="1">
        <f t="shared" si="14"/>
        <v>481429.62599999999</v>
      </c>
    </row>
    <row r="311" spans="1:7" x14ac:dyDescent="0.25">
      <c r="A311">
        <v>481.69879100000003</v>
      </c>
      <c r="B311">
        <v>84</v>
      </c>
      <c r="C311">
        <f t="shared" si="12"/>
        <v>68</v>
      </c>
      <c r="E311">
        <f t="shared" si="13"/>
        <v>2.9785999999944579E-2</v>
      </c>
      <c r="G311" s="1">
        <f t="shared" si="14"/>
        <v>481698.79100000003</v>
      </c>
    </row>
    <row r="312" spans="1:7" x14ac:dyDescent="0.25">
      <c r="A312">
        <v>481.72857699999997</v>
      </c>
      <c r="B312">
        <v>224</v>
      </c>
      <c r="C312">
        <f t="shared" si="12"/>
        <v>208</v>
      </c>
      <c r="E312">
        <f t="shared" si="13"/>
        <v>0.29028300000004492</v>
      </c>
      <c r="G312" s="1">
        <f t="shared" si="14"/>
        <v>481728.57699999999</v>
      </c>
    </row>
    <row r="313" spans="1:7" x14ac:dyDescent="0.25">
      <c r="A313">
        <v>482.01886000000002</v>
      </c>
      <c r="B313">
        <v>56</v>
      </c>
      <c r="C313">
        <f t="shared" si="12"/>
        <v>40</v>
      </c>
      <c r="E313">
        <f t="shared" si="13"/>
        <v>6.071410999999955</v>
      </c>
      <c r="G313" s="1">
        <f t="shared" si="14"/>
        <v>482018.86000000004</v>
      </c>
    </row>
    <row r="314" spans="1:7" x14ac:dyDescent="0.25">
      <c r="A314">
        <v>488.09027099999997</v>
      </c>
      <c r="B314">
        <v>153</v>
      </c>
      <c r="C314">
        <f t="shared" si="12"/>
        <v>137</v>
      </c>
      <c r="E314">
        <f t="shared" si="13"/>
        <v>2.0111000000042623E-2</v>
      </c>
      <c r="G314" s="1">
        <f t="shared" si="14"/>
        <v>488090.27099999995</v>
      </c>
    </row>
    <row r="315" spans="1:7" x14ac:dyDescent="0.25">
      <c r="A315">
        <v>488.11038200000002</v>
      </c>
      <c r="B315">
        <v>157</v>
      </c>
      <c r="C315">
        <f t="shared" si="12"/>
        <v>141</v>
      </c>
      <c r="E315">
        <f t="shared" si="13"/>
        <v>0.30020099999995864</v>
      </c>
      <c r="G315" s="1">
        <f t="shared" si="14"/>
        <v>488110.38200000004</v>
      </c>
    </row>
    <row r="316" spans="1:7" x14ac:dyDescent="0.25">
      <c r="A316">
        <v>488.41058299999997</v>
      </c>
      <c r="B316">
        <v>77</v>
      </c>
      <c r="C316">
        <f t="shared" si="12"/>
        <v>61</v>
      </c>
      <c r="E316">
        <f t="shared" si="13"/>
        <v>6.1707000000012613E-2</v>
      </c>
      <c r="G316" s="1">
        <f t="shared" si="14"/>
        <v>488410.58299999998</v>
      </c>
    </row>
    <row r="317" spans="1:7" x14ac:dyDescent="0.25">
      <c r="A317">
        <v>488.47228999999999</v>
      </c>
      <c r="B317">
        <v>325</v>
      </c>
      <c r="C317">
        <f t="shared" si="12"/>
        <v>309</v>
      </c>
      <c r="E317">
        <f t="shared" si="13"/>
        <v>0.46261600000002545</v>
      </c>
      <c r="G317" s="1">
        <f t="shared" si="14"/>
        <v>488472.29</v>
      </c>
    </row>
    <row r="318" spans="1:7" x14ac:dyDescent="0.25">
      <c r="A318">
        <v>488.93490600000001</v>
      </c>
      <c r="B318">
        <v>56</v>
      </c>
      <c r="C318">
        <f t="shared" si="12"/>
        <v>40</v>
      </c>
      <c r="E318">
        <f t="shared" si="13"/>
        <v>1.4251999999999043E-2</v>
      </c>
      <c r="G318" s="1">
        <f t="shared" si="14"/>
        <v>488934.90600000002</v>
      </c>
    </row>
    <row r="319" spans="1:7" x14ac:dyDescent="0.25">
      <c r="A319">
        <v>488.94915800000001</v>
      </c>
      <c r="B319">
        <v>157</v>
      </c>
      <c r="C319">
        <f t="shared" si="12"/>
        <v>141</v>
      </c>
      <c r="E319">
        <f t="shared" si="13"/>
        <v>0.90136699999999337</v>
      </c>
      <c r="G319" s="1">
        <f t="shared" si="14"/>
        <v>488949.158</v>
      </c>
    </row>
    <row r="320" spans="1:7" x14ac:dyDescent="0.25">
      <c r="A320">
        <v>489.850525</v>
      </c>
      <c r="B320">
        <v>224</v>
      </c>
      <c r="C320">
        <f t="shared" si="12"/>
        <v>208</v>
      </c>
      <c r="E320">
        <f t="shared" si="13"/>
        <v>4.9498999999968873E-2</v>
      </c>
      <c r="G320" s="1">
        <f t="shared" si="14"/>
        <v>489850.52500000002</v>
      </c>
    </row>
    <row r="321" spans="1:7" x14ac:dyDescent="0.25">
      <c r="A321">
        <v>489.90002399999997</v>
      </c>
      <c r="B321">
        <v>224</v>
      </c>
      <c r="C321">
        <f t="shared" si="12"/>
        <v>208</v>
      </c>
      <c r="E321">
        <f t="shared" si="13"/>
        <v>0.78982600000000502</v>
      </c>
      <c r="G321" s="1">
        <f t="shared" si="14"/>
        <v>489900.02399999998</v>
      </c>
    </row>
    <row r="322" spans="1:7" x14ac:dyDescent="0.25">
      <c r="A322">
        <v>490.68984999999998</v>
      </c>
      <c r="B322">
        <v>56</v>
      </c>
      <c r="C322">
        <f t="shared" ref="C322:C385" si="15">B322-16</f>
        <v>40</v>
      </c>
      <c r="E322">
        <f t="shared" ref="E322:E385" si="16">ABS(A323-A322)</f>
        <v>2.361297000000036</v>
      </c>
      <c r="G322" s="1">
        <f t="shared" ref="G322:G385" si="17">A322*1000</f>
        <v>490689.85</v>
      </c>
    </row>
    <row r="323" spans="1:7" x14ac:dyDescent="0.25">
      <c r="A323">
        <v>493.05114700000001</v>
      </c>
      <c r="B323">
        <v>157</v>
      </c>
      <c r="C323">
        <f t="shared" si="15"/>
        <v>141</v>
      </c>
      <c r="E323">
        <f t="shared" si="16"/>
        <v>0.49893199999996796</v>
      </c>
      <c r="G323" s="1">
        <f t="shared" si="17"/>
        <v>493051.147</v>
      </c>
    </row>
    <row r="324" spans="1:7" x14ac:dyDescent="0.25">
      <c r="A324">
        <v>493.55007899999998</v>
      </c>
      <c r="B324">
        <v>319</v>
      </c>
      <c r="C324">
        <f t="shared" si="15"/>
        <v>303</v>
      </c>
      <c r="E324">
        <f t="shared" si="16"/>
        <v>0.49914599999999609</v>
      </c>
      <c r="G324" s="1">
        <f t="shared" si="17"/>
        <v>493550.07899999997</v>
      </c>
    </row>
    <row r="325" spans="1:7" x14ac:dyDescent="0.25">
      <c r="A325">
        <v>494.04922499999998</v>
      </c>
      <c r="B325">
        <v>56</v>
      </c>
      <c r="C325">
        <f t="shared" si="15"/>
        <v>40</v>
      </c>
      <c r="E325">
        <f t="shared" si="16"/>
        <v>0.5890810000000215</v>
      </c>
      <c r="G325" s="1">
        <f t="shared" si="17"/>
        <v>494049.22499999998</v>
      </c>
    </row>
    <row r="326" spans="1:7" x14ac:dyDescent="0.25">
      <c r="A326">
        <v>494.638306</v>
      </c>
      <c r="B326">
        <v>157</v>
      </c>
      <c r="C326">
        <f t="shared" si="15"/>
        <v>141</v>
      </c>
      <c r="E326">
        <f t="shared" si="16"/>
        <v>1.9957999999974163E-2</v>
      </c>
      <c r="G326" s="1">
        <f t="shared" si="17"/>
        <v>494638.30599999998</v>
      </c>
    </row>
    <row r="327" spans="1:7" x14ac:dyDescent="0.25">
      <c r="A327">
        <v>494.65826399999997</v>
      </c>
      <c r="B327">
        <v>153</v>
      </c>
      <c r="C327">
        <f t="shared" si="15"/>
        <v>137</v>
      </c>
      <c r="E327">
        <f t="shared" si="16"/>
        <v>0.24032600000003868</v>
      </c>
      <c r="G327" s="1">
        <f t="shared" si="17"/>
        <v>494658.26399999997</v>
      </c>
    </row>
    <row r="328" spans="1:7" x14ac:dyDescent="0.25">
      <c r="A328">
        <v>494.89859000000001</v>
      </c>
      <c r="B328">
        <v>157</v>
      </c>
      <c r="C328">
        <f t="shared" si="15"/>
        <v>141</v>
      </c>
      <c r="E328">
        <f t="shared" si="16"/>
        <v>0</v>
      </c>
      <c r="G328" s="1">
        <f t="shared" si="17"/>
        <v>494898.59</v>
      </c>
    </row>
    <row r="329" spans="1:7" x14ac:dyDescent="0.25">
      <c r="A329">
        <v>494.89859000000001</v>
      </c>
      <c r="B329">
        <v>224</v>
      </c>
      <c r="C329">
        <f t="shared" si="15"/>
        <v>208</v>
      </c>
      <c r="E329">
        <f t="shared" si="16"/>
        <v>1.965300000000525E-2</v>
      </c>
      <c r="G329" s="1">
        <f t="shared" si="17"/>
        <v>494898.59</v>
      </c>
    </row>
    <row r="330" spans="1:7" x14ac:dyDescent="0.25">
      <c r="A330">
        <v>494.91824300000002</v>
      </c>
      <c r="B330">
        <v>84</v>
      </c>
      <c r="C330">
        <f t="shared" si="15"/>
        <v>68</v>
      </c>
      <c r="E330">
        <f t="shared" si="16"/>
        <v>0.2711180000000013</v>
      </c>
      <c r="G330" s="1">
        <f t="shared" si="17"/>
        <v>494918.24300000002</v>
      </c>
    </row>
    <row r="331" spans="1:7" x14ac:dyDescent="0.25">
      <c r="A331">
        <v>495.18936100000002</v>
      </c>
      <c r="B331">
        <v>56</v>
      </c>
      <c r="C331">
        <f t="shared" si="15"/>
        <v>40</v>
      </c>
      <c r="E331">
        <f t="shared" si="16"/>
        <v>12.847106999999994</v>
      </c>
      <c r="G331" s="1">
        <f t="shared" si="17"/>
        <v>495189.36100000003</v>
      </c>
    </row>
    <row r="332" spans="1:7" x14ac:dyDescent="0.25">
      <c r="A332">
        <v>508.03646800000001</v>
      </c>
      <c r="B332">
        <v>153</v>
      </c>
      <c r="C332">
        <f t="shared" si="15"/>
        <v>137</v>
      </c>
      <c r="E332">
        <f t="shared" si="16"/>
        <v>2.0325000000013915E-2</v>
      </c>
      <c r="G332" s="1">
        <f t="shared" si="17"/>
        <v>508036.46799999999</v>
      </c>
    </row>
    <row r="333" spans="1:7" x14ac:dyDescent="0.25">
      <c r="A333">
        <v>508.05679300000003</v>
      </c>
      <c r="B333">
        <v>157</v>
      </c>
      <c r="C333">
        <f t="shared" si="15"/>
        <v>141</v>
      </c>
      <c r="E333">
        <f t="shared" si="16"/>
        <v>0.16937299999995048</v>
      </c>
      <c r="G333" s="1">
        <f t="shared" si="17"/>
        <v>508056.79300000001</v>
      </c>
    </row>
    <row r="334" spans="1:7" x14ac:dyDescent="0.25">
      <c r="A334">
        <v>508.22616599999998</v>
      </c>
      <c r="B334">
        <v>77</v>
      </c>
      <c r="C334">
        <f t="shared" si="15"/>
        <v>61</v>
      </c>
      <c r="E334">
        <f t="shared" si="16"/>
        <v>4.0161000000011882E-2</v>
      </c>
      <c r="G334" s="1">
        <f t="shared" si="17"/>
        <v>508226.16599999997</v>
      </c>
    </row>
    <row r="335" spans="1:7" x14ac:dyDescent="0.25">
      <c r="A335">
        <v>508.26632699999999</v>
      </c>
      <c r="B335">
        <v>331</v>
      </c>
      <c r="C335">
        <f t="shared" si="15"/>
        <v>315</v>
      </c>
      <c r="E335">
        <f t="shared" si="16"/>
        <v>0.23962399999999207</v>
      </c>
      <c r="G335" s="1">
        <f t="shared" si="17"/>
        <v>508266.32699999999</v>
      </c>
    </row>
    <row r="336" spans="1:7" x14ac:dyDescent="0.25">
      <c r="A336">
        <v>508.50595099999998</v>
      </c>
      <c r="B336">
        <v>56</v>
      </c>
      <c r="C336">
        <f t="shared" si="15"/>
        <v>40</v>
      </c>
      <c r="E336">
        <f t="shared" si="16"/>
        <v>0.24084500000003572</v>
      </c>
      <c r="G336" s="1">
        <f t="shared" si="17"/>
        <v>508505.951</v>
      </c>
    </row>
    <row r="337" spans="1:7" x14ac:dyDescent="0.25">
      <c r="A337">
        <v>508.74679600000002</v>
      </c>
      <c r="B337">
        <v>157</v>
      </c>
      <c r="C337">
        <f t="shared" si="15"/>
        <v>141</v>
      </c>
      <c r="E337">
        <f t="shared" si="16"/>
        <v>0.49935899999996991</v>
      </c>
      <c r="G337" s="1">
        <f t="shared" si="17"/>
        <v>508746.79600000003</v>
      </c>
    </row>
    <row r="338" spans="1:7" x14ac:dyDescent="0.25">
      <c r="A338">
        <v>509.24615499999999</v>
      </c>
      <c r="B338">
        <v>224</v>
      </c>
      <c r="C338">
        <f t="shared" si="15"/>
        <v>208</v>
      </c>
      <c r="E338">
        <f t="shared" si="16"/>
        <v>0.42999200000002702</v>
      </c>
      <c r="G338" s="1">
        <f t="shared" si="17"/>
        <v>509246.15499999997</v>
      </c>
    </row>
    <row r="339" spans="1:7" x14ac:dyDescent="0.25">
      <c r="A339">
        <v>509.67614700000001</v>
      </c>
      <c r="B339">
        <v>56</v>
      </c>
      <c r="C339">
        <f t="shared" si="15"/>
        <v>40</v>
      </c>
      <c r="E339">
        <f t="shared" si="16"/>
        <v>6.9217840000000024</v>
      </c>
      <c r="G339" s="1">
        <f t="shared" si="17"/>
        <v>509676.147</v>
      </c>
    </row>
    <row r="340" spans="1:7" x14ac:dyDescent="0.25">
      <c r="A340">
        <v>516.59793100000002</v>
      </c>
      <c r="B340">
        <v>157</v>
      </c>
      <c r="C340">
        <f t="shared" si="15"/>
        <v>141</v>
      </c>
      <c r="E340">
        <f t="shared" si="16"/>
        <v>1.127837999999997</v>
      </c>
      <c r="G340" s="1">
        <f t="shared" si="17"/>
        <v>516597.93100000004</v>
      </c>
    </row>
    <row r="341" spans="1:7" x14ac:dyDescent="0.25">
      <c r="A341">
        <v>517.72576900000001</v>
      </c>
      <c r="B341">
        <v>321</v>
      </c>
      <c r="C341">
        <f t="shared" si="15"/>
        <v>305</v>
      </c>
      <c r="E341">
        <f t="shared" si="16"/>
        <v>9.0088000000037027E-2</v>
      </c>
      <c r="G341" s="1">
        <f t="shared" si="17"/>
        <v>517725.76900000003</v>
      </c>
    </row>
    <row r="342" spans="1:7" x14ac:dyDescent="0.25">
      <c r="A342">
        <v>517.81585700000005</v>
      </c>
      <c r="B342">
        <v>321</v>
      </c>
      <c r="C342">
        <f t="shared" si="15"/>
        <v>305</v>
      </c>
      <c r="E342">
        <f t="shared" si="16"/>
        <v>0.78976399999999103</v>
      </c>
      <c r="G342" s="1">
        <f t="shared" si="17"/>
        <v>517815.85700000008</v>
      </c>
    </row>
    <row r="343" spans="1:7" x14ac:dyDescent="0.25">
      <c r="A343">
        <v>518.60562100000004</v>
      </c>
      <c r="B343">
        <v>56</v>
      </c>
      <c r="C343">
        <f t="shared" si="15"/>
        <v>40</v>
      </c>
      <c r="E343">
        <f t="shared" si="16"/>
        <v>0.42013599999995677</v>
      </c>
      <c r="G343" s="1">
        <f t="shared" si="17"/>
        <v>518605.62100000004</v>
      </c>
    </row>
    <row r="344" spans="1:7" x14ac:dyDescent="0.25">
      <c r="A344">
        <v>519.025757</v>
      </c>
      <c r="B344">
        <v>153</v>
      </c>
      <c r="C344">
        <f t="shared" si="15"/>
        <v>137</v>
      </c>
      <c r="E344">
        <f t="shared" si="16"/>
        <v>9.8259999999754655E-3</v>
      </c>
      <c r="G344" s="1">
        <f t="shared" si="17"/>
        <v>519025.75699999998</v>
      </c>
    </row>
    <row r="345" spans="1:7" x14ac:dyDescent="0.25">
      <c r="A345">
        <v>519.03558299999997</v>
      </c>
      <c r="B345">
        <v>157</v>
      </c>
      <c r="C345">
        <f t="shared" si="15"/>
        <v>141</v>
      </c>
      <c r="E345">
        <f t="shared" si="16"/>
        <v>0.33200099999999111</v>
      </c>
      <c r="G345" s="1">
        <f t="shared" si="17"/>
        <v>519035.58299999998</v>
      </c>
    </row>
    <row r="346" spans="1:7" x14ac:dyDescent="0.25">
      <c r="A346">
        <v>519.36758399999997</v>
      </c>
      <c r="B346">
        <v>84</v>
      </c>
      <c r="C346">
        <f t="shared" si="15"/>
        <v>68</v>
      </c>
      <c r="E346">
        <f t="shared" si="16"/>
        <v>3.1000000035419362E-5</v>
      </c>
      <c r="G346" s="1">
        <f t="shared" si="17"/>
        <v>519367.58399999997</v>
      </c>
    </row>
    <row r="347" spans="1:7" x14ac:dyDescent="0.25">
      <c r="A347">
        <v>519.367615</v>
      </c>
      <c r="B347">
        <v>224</v>
      </c>
      <c r="C347">
        <f t="shared" si="15"/>
        <v>208</v>
      </c>
      <c r="E347">
        <f t="shared" si="16"/>
        <v>0.63793899999996029</v>
      </c>
      <c r="G347" s="1">
        <f t="shared" si="17"/>
        <v>519367.61499999999</v>
      </c>
    </row>
    <row r="348" spans="1:7" x14ac:dyDescent="0.25">
      <c r="A348">
        <v>520.00555399999996</v>
      </c>
      <c r="B348">
        <v>56</v>
      </c>
      <c r="C348">
        <f t="shared" si="15"/>
        <v>40</v>
      </c>
      <c r="E348">
        <f t="shared" si="16"/>
        <v>8.8213810000000876</v>
      </c>
      <c r="G348" s="1">
        <f t="shared" si="17"/>
        <v>520005.55399999995</v>
      </c>
    </row>
    <row r="349" spans="1:7" x14ac:dyDescent="0.25">
      <c r="A349">
        <v>528.82693500000005</v>
      </c>
      <c r="B349">
        <v>56</v>
      </c>
      <c r="C349">
        <f t="shared" si="15"/>
        <v>40</v>
      </c>
      <c r="E349">
        <f t="shared" si="16"/>
        <v>0.29000799999994342</v>
      </c>
      <c r="G349" s="1">
        <f t="shared" si="17"/>
        <v>528826.93500000006</v>
      </c>
    </row>
    <row r="350" spans="1:7" x14ac:dyDescent="0.25">
      <c r="A350">
        <v>529.11694299999999</v>
      </c>
      <c r="B350">
        <v>157</v>
      </c>
      <c r="C350">
        <f t="shared" si="15"/>
        <v>141</v>
      </c>
      <c r="E350">
        <f t="shared" si="16"/>
        <v>3.9978000000019165E-2</v>
      </c>
      <c r="G350" s="1">
        <f t="shared" si="17"/>
        <v>529116.94299999997</v>
      </c>
    </row>
    <row r="351" spans="1:7" x14ac:dyDescent="0.25">
      <c r="A351">
        <v>529.15692100000001</v>
      </c>
      <c r="B351">
        <v>153</v>
      </c>
      <c r="C351">
        <f t="shared" si="15"/>
        <v>137</v>
      </c>
      <c r="E351">
        <f t="shared" si="16"/>
        <v>1.1105039999999917</v>
      </c>
      <c r="G351" s="1">
        <f t="shared" si="17"/>
        <v>529156.92099999997</v>
      </c>
    </row>
    <row r="352" spans="1:7" x14ac:dyDescent="0.25">
      <c r="A352">
        <v>530.267425</v>
      </c>
      <c r="B352">
        <v>320</v>
      </c>
      <c r="C352">
        <f t="shared" si="15"/>
        <v>304</v>
      </c>
      <c r="E352">
        <f t="shared" si="16"/>
        <v>3.9978000000019165E-2</v>
      </c>
      <c r="G352" s="1">
        <f t="shared" si="17"/>
        <v>530267.42500000005</v>
      </c>
    </row>
    <row r="353" spans="1:7" x14ac:dyDescent="0.25">
      <c r="A353">
        <v>530.30740300000002</v>
      </c>
      <c r="B353">
        <v>77</v>
      </c>
      <c r="C353">
        <f t="shared" si="15"/>
        <v>61</v>
      </c>
      <c r="E353">
        <f t="shared" si="16"/>
        <v>0.29971399999999448</v>
      </c>
      <c r="G353" s="1">
        <f t="shared" si="17"/>
        <v>530307.40300000005</v>
      </c>
    </row>
    <row r="354" spans="1:7" x14ac:dyDescent="0.25">
      <c r="A354">
        <v>530.60711700000002</v>
      </c>
      <c r="B354">
        <v>56</v>
      </c>
      <c r="C354">
        <f t="shared" si="15"/>
        <v>40</v>
      </c>
      <c r="E354">
        <f t="shared" si="16"/>
        <v>9.9789999999302381E-3</v>
      </c>
      <c r="G354" s="1">
        <f t="shared" si="17"/>
        <v>530607.11699999997</v>
      </c>
    </row>
    <row r="355" spans="1:7" x14ac:dyDescent="0.25">
      <c r="A355">
        <v>530.61709599999995</v>
      </c>
      <c r="B355">
        <v>157</v>
      </c>
      <c r="C355">
        <f t="shared" si="15"/>
        <v>141</v>
      </c>
      <c r="E355">
        <f t="shared" si="16"/>
        <v>0.27121000000011009</v>
      </c>
      <c r="G355" s="1">
        <f t="shared" si="17"/>
        <v>530617.0959999999</v>
      </c>
    </row>
    <row r="356" spans="1:7" x14ac:dyDescent="0.25">
      <c r="A356">
        <v>530.88830600000006</v>
      </c>
      <c r="B356">
        <v>224</v>
      </c>
      <c r="C356">
        <f t="shared" si="15"/>
        <v>208</v>
      </c>
      <c r="E356">
        <f t="shared" si="16"/>
        <v>0.32882599999993545</v>
      </c>
      <c r="G356" s="1">
        <f t="shared" si="17"/>
        <v>530888.3060000001</v>
      </c>
    </row>
    <row r="357" spans="1:7" x14ac:dyDescent="0.25">
      <c r="A357">
        <v>531.21713199999999</v>
      </c>
      <c r="B357">
        <v>56</v>
      </c>
      <c r="C357">
        <f t="shared" si="15"/>
        <v>40</v>
      </c>
      <c r="E357">
        <f t="shared" si="16"/>
        <v>3.3400269999999637</v>
      </c>
      <c r="G357" s="1">
        <f t="shared" si="17"/>
        <v>531217.13199999998</v>
      </c>
    </row>
    <row r="358" spans="1:7" x14ac:dyDescent="0.25">
      <c r="A358">
        <v>534.55715899999996</v>
      </c>
      <c r="B358">
        <v>157</v>
      </c>
      <c r="C358">
        <f t="shared" si="15"/>
        <v>141</v>
      </c>
      <c r="E358">
        <f t="shared" si="16"/>
        <v>0.22976700000003802</v>
      </c>
      <c r="G358" s="1">
        <f t="shared" si="17"/>
        <v>534557.15899999999</v>
      </c>
    </row>
    <row r="359" spans="1:7" x14ac:dyDescent="0.25">
      <c r="A359">
        <v>534.78692599999999</v>
      </c>
      <c r="B359">
        <v>325</v>
      </c>
      <c r="C359">
        <f t="shared" si="15"/>
        <v>309</v>
      </c>
      <c r="E359">
        <f t="shared" si="16"/>
        <v>0.43020599999999831</v>
      </c>
      <c r="G359" s="1">
        <f t="shared" si="17"/>
        <v>534786.92599999998</v>
      </c>
    </row>
    <row r="360" spans="1:7" x14ac:dyDescent="0.25">
      <c r="A360">
        <v>535.21713199999999</v>
      </c>
      <c r="B360">
        <v>56</v>
      </c>
      <c r="C360">
        <f t="shared" si="15"/>
        <v>40</v>
      </c>
      <c r="E360">
        <f t="shared" si="16"/>
        <v>4.9682999999959065E-2</v>
      </c>
      <c r="G360" s="1">
        <f t="shared" si="17"/>
        <v>535217.13199999998</v>
      </c>
    </row>
    <row r="361" spans="1:7" x14ac:dyDescent="0.25">
      <c r="A361">
        <v>535.26681499999995</v>
      </c>
      <c r="B361">
        <v>56</v>
      </c>
      <c r="C361">
        <f t="shared" si="15"/>
        <v>40</v>
      </c>
      <c r="E361">
        <f t="shared" si="16"/>
        <v>2.0416000000068379E-2</v>
      </c>
      <c r="G361" s="1">
        <f t="shared" si="17"/>
        <v>535266.81499999994</v>
      </c>
    </row>
    <row r="362" spans="1:7" x14ac:dyDescent="0.25">
      <c r="A362">
        <v>535.28723100000002</v>
      </c>
      <c r="B362">
        <v>153</v>
      </c>
      <c r="C362">
        <f t="shared" si="15"/>
        <v>137</v>
      </c>
      <c r="E362">
        <f t="shared" si="16"/>
        <v>1.0650999999938904E-2</v>
      </c>
      <c r="G362" s="1">
        <f t="shared" si="17"/>
        <v>535287.23100000003</v>
      </c>
    </row>
    <row r="363" spans="1:7" x14ac:dyDescent="0.25">
      <c r="A363">
        <v>535.29788199999996</v>
      </c>
      <c r="B363">
        <v>157</v>
      </c>
      <c r="C363">
        <f t="shared" si="15"/>
        <v>141</v>
      </c>
      <c r="E363">
        <f t="shared" si="16"/>
        <v>0.17907700000000659</v>
      </c>
      <c r="G363" s="1">
        <f t="shared" si="17"/>
        <v>535297.88199999998</v>
      </c>
    </row>
    <row r="364" spans="1:7" x14ac:dyDescent="0.25">
      <c r="A364">
        <v>535.47695899999997</v>
      </c>
      <c r="B364">
        <v>84</v>
      </c>
      <c r="C364">
        <f t="shared" si="15"/>
        <v>68</v>
      </c>
      <c r="E364">
        <f t="shared" si="16"/>
        <v>2.0233000000075663E-2</v>
      </c>
      <c r="G364" s="1">
        <f t="shared" si="17"/>
        <v>535476.95899999992</v>
      </c>
    </row>
    <row r="365" spans="1:7" x14ac:dyDescent="0.25">
      <c r="A365">
        <v>535.49719200000004</v>
      </c>
      <c r="B365">
        <v>224</v>
      </c>
      <c r="C365">
        <f t="shared" si="15"/>
        <v>208</v>
      </c>
      <c r="E365">
        <f t="shared" si="16"/>
        <v>0.23998999999992066</v>
      </c>
      <c r="G365" s="1">
        <f t="shared" si="17"/>
        <v>535497.19200000004</v>
      </c>
    </row>
    <row r="366" spans="1:7" x14ac:dyDescent="0.25">
      <c r="A366">
        <v>535.73718199999996</v>
      </c>
      <c r="B366">
        <v>56</v>
      </c>
      <c r="C366">
        <f t="shared" si="15"/>
        <v>40</v>
      </c>
      <c r="E366">
        <f t="shared" si="16"/>
        <v>12.849640000000022</v>
      </c>
      <c r="G366" s="1">
        <f t="shared" si="17"/>
        <v>535737.18199999991</v>
      </c>
    </row>
    <row r="367" spans="1:7" x14ac:dyDescent="0.25">
      <c r="A367">
        <v>548.58682199999998</v>
      </c>
      <c r="B367">
        <v>153</v>
      </c>
      <c r="C367">
        <f t="shared" si="15"/>
        <v>137</v>
      </c>
      <c r="E367">
        <f t="shared" si="16"/>
        <v>1.0681999999974323E-2</v>
      </c>
      <c r="G367" s="1">
        <f t="shared" si="17"/>
        <v>548586.82199999993</v>
      </c>
    </row>
    <row r="368" spans="1:7" x14ac:dyDescent="0.25">
      <c r="A368">
        <v>548.59750399999996</v>
      </c>
      <c r="B368">
        <v>157</v>
      </c>
      <c r="C368">
        <f t="shared" si="15"/>
        <v>141</v>
      </c>
      <c r="E368">
        <f t="shared" si="16"/>
        <v>0.17901600000004692</v>
      </c>
      <c r="G368" s="1">
        <f t="shared" si="17"/>
        <v>548597.50399999996</v>
      </c>
    </row>
    <row r="369" spans="1:7" x14ac:dyDescent="0.25">
      <c r="A369">
        <v>548.77652</v>
      </c>
      <c r="B369">
        <v>77</v>
      </c>
      <c r="C369">
        <f t="shared" si="15"/>
        <v>61</v>
      </c>
      <c r="E369">
        <f t="shared" si="16"/>
        <v>0.14001399999995101</v>
      </c>
      <c r="G369" s="1">
        <f t="shared" si="17"/>
        <v>548776.52</v>
      </c>
    </row>
    <row r="370" spans="1:7" x14ac:dyDescent="0.25">
      <c r="A370">
        <v>548.91653399999996</v>
      </c>
      <c r="B370">
        <v>333</v>
      </c>
      <c r="C370">
        <f t="shared" si="15"/>
        <v>317</v>
      </c>
      <c r="E370">
        <f t="shared" si="16"/>
        <v>0.26019300000007206</v>
      </c>
      <c r="G370" s="1">
        <f t="shared" si="17"/>
        <v>548916.53399999999</v>
      </c>
    </row>
    <row r="371" spans="1:7" x14ac:dyDescent="0.25">
      <c r="A371">
        <v>549.17672700000003</v>
      </c>
      <c r="B371">
        <v>56</v>
      </c>
      <c r="C371">
        <f t="shared" si="15"/>
        <v>40</v>
      </c>
      <c r="E371">
        <f t="shared" si="16"/>
        <v>9.9490000000059808E-3</v>
      </c>
      <c r="G371" s="1">
        <f t="shared" si="17"/>
        <v>549176.72700000007</v>
      </c>
    </row>
    <row r="372" spans="1:7" x14ac:dyDescent="0.25">
      <c r="A372">
        <v>549.18667600000003</v>
      </c>
      <c r="B372">
        <v>157</v>
      </c>
      <c r="C372">
        <f t="shared" si="15"/>
        <v>141</v>
      </c>
      <c r="E372">
        <f t="shared" si="16"/>
        <v>0.25</v>
      </c>
      <c r="G372" s="1">
        <f t="shared" si="17"/>
        <v>549186.67599999998</v>
      </c>
    </row>
    <row r="373" spans="1:7" x14ac:dyDescent="0.25">
      <c r="A373">
        <v>549.43667600000003</v>
      </c>
      <c r="B373">
        <v>224</v>
      </c>
      <c r="C373">
        <f t="shared" si="15"/>
        <v>208</v>
      </c>
      <c r="E373">
        <f t="shared" si="16"/>
        <v>0.31979400000000169</v>
      </c>
      <c r="G373" s="1">
        <f t="shared" si="17"/>
        <v>549436.67599999998</v>
      </c>
    </row>
    <row r="374" spans="1:7" x14ac:dyDescent="0.25">
      <c r="A374">
        <v>549.75647000000004</v>
      </c>
      <c r="B374">
        <v>56</v>
      </c>
      <c r="C374">
        <f t="shared" si="15"/>
        <v>40</v>
      </c>
      <c r="E374">
        <f t="shared" si="16"/>
        <v>9.8316949999999679</v>
      </c>
      <c r="G374" s="1">
        <f t="shared" si="17"/>
        <v>549756.47000000009</v>
      </c>
    </row>
    <row r="375" spans="1:7" x14ac:dyDescent="0.25">
      <c r="A375">
        <v>559.588165</v>
      </c>
      <c r="B375">
        <v>157</v>
      </c>
      <c r="C375">
        <f t="shared" si="15"/>
        <v>141</v>
      </c>
      <c r="E375">
        <f t="shared" si="16"/>
        <v>1.0904540000000225</v>
      </c>
      <c r="G375" s="1">
        <f t="shared" si="17"/>
        <v>559588.16500000004</v>
      </c>
    </row>
    <row r="376" spans="1:7" x14ac:dyDescent="0.25">
      <c r="A376">
        <v>560.67861900000003</v>
      </c>
      <c r="B376">
        <v>323</v>
      </c>
      <c r="C376">
        <f t="shared" si="15"/>
        <v>307</v>
      </c>
      <c r="E376">
        <f t="shared" si="16"/>
        <v>0.20968700000003082</v>
      </c>
      <c r="G376" s="1">
        <f t="shared" si="17"/>
        <v>560678.61900000006</v>
      </c>
    </row>
    <row r="377" spans="1:7" x14ac:dyDescent="0.25">
      <c r="A377">
        <v>560.88830600000006</v>
      </c>
      <c r="B377">
        <v>323</v>
      </c>
      <c r="C377">
        <f t="shared" si="15"/>
        <v>307</v>
      </c>
      <c r="E377">
        <f t="shared" si="16"/>
        <v>0.10995399999990241</v>
      </c>
      <c r="G377" s="1">
        <f t="shared" si="17"/>
        <v>560888.3060000001</v>
      </c>
    </row>
    <row r="378" spans="1:7" x14ac:dyDescent="0.25">
      <c r="A378">
        <v>560.99825999999996</v>
      </c>
      <c r="B378">
        <v>56</v>
      </c>
      <c r="C378">
        <f t="shared" si="15"/>
        <v>40</v>
      </c>
      <c r="E378">
        <f t="shared" si="16"/>
        <v>0.13031000000000859</v>
      </c>
      <c r="G378" s="1">
        <f t="shared" si="17"/>
        <v>560998.26</v>
      </c>
    </row>
    <row r="379" spans="1:7" x14ac:dyDescent="0.25">
      <c r="A379">
        <v>561.12856999999997</v>
      </c>
      <c r="B379">
        <v>153</v>
      </c>
      <c r="C379">
        <f t="shared" si="15"/>
        <v>137</v>
      </c>
      <c r="E379">
        <f t="shared" si="16"/>
        <v>1.9654000000059568E-2</v>
      </c>
      <c r="G379" s="1">
        <f t="shared" si="17"/>
        <v>561128.56999999995</v>
      </c>
    </row>
    <row r="380" spans="1:7" x14ac:dyDescent="0.25">
      <c r="A380">
        <v>561.14822400000003</v>
      </c>
      <c r="B380">
        <v>157</v>
      </c>
      <c r="C380">
        <f t="shared" si="15"/>
        <v>141</v>
      </c>
      <c r="E380">
        <f t="shared" si="16"/>
        <v>0.20977800000002844</v>
      </c>
      <c r="G380" s="1">
        <f t="shared" si="17"/>
        <v>561148.22400000005</v>
      </c>
    </row>
    <row r="381" spans="1:7" x14ac:dyDescent="0.25">
      <c r="A381">
        <v>561.35800200000006</v>
      </c>
      <c r="B381">
        <v>84</v>
      </c>
      <c r="C381">
        <f t="shared" si="15"/>
        <v>68</v>
      </c>
      <c r="E381">
        <f t="shared" si="16"/>
        <v>2.310099999999693E-2</v>
      </c>
      <c r="G381" s="1">
        <f t="shared" si="17"/>
        <v>561358.00200000009</v>
      </c>
    </row>
    <row r="382" spans="1:7" x14ac:dyDescent="0.25">
      <c r="A382">
        <v>561.38110300000005</v>
      </c>
      <c r="B382">
        <v>224</v>
      </c>
      <c r="C382">
        <f t="shared" si="15"/>
        <v>208</v>
      </c>
      <c r="E382">
        <f t="shared" si="16"/>
        <v>0.6170959999999468</v>
      </c>
      <c r="G382" s="1">
        <f t="shared" si="17"/>
        <v>561381.103</v>
      </c>
    </row>
    <row r="383" spans="1:7" x14ac:dyDescent="0.25">
      <c r="A383">
        <v>561.998199</v>
      </c>
      <c r="B383">
        <v>56</v>
      </c>
      <c r="C383">
        <f t="shared" si="15"/>
        <v>40</v>
      </c>
      <c r="E383">
        <f t="shared" si="16"/>
        <v>11.410217999999986</v>
      </c>
      <c r="G383" s="1">
        <f t="shared" si="17"/>
        <v>561998.19900000002</v>
      </c>
    </row>
    <row r="384" spans="1:7" x14ac:dyDescent="0.25">
      <c r="A384">
        <v>573.40841699999999</v>
      </c>
      <c r="B384">
        <v>153</v>
      </c>
      <c r="C384">
        <f t="shared" si="15"/>
        <v>137</v>
      </c>
      <c r="E384">
        <f t="shared" si="16"/>
        <v>4.0221999999971558E-2</v>
      </c>
      <c r="G384" s="1">
        <f t="shared" si="17"/>
        <v>573408.41700000002</v>
      </c>
    </row>
    <row r="385" spans="1:7" x14ac:dyDescent="0.25">
      <c r="A385">
        <v>573.44863899999996</v>
      </c>
      <c r="B385">
        <v>157</v>
      </c>
      <c r="C385">
        <f t="shared" si="15"/>
        <v>141</v>
      </c>
      <c r="E385">
        <f t="shared" si="16"/>
        <v>0.15969800000004852</v>
      </c>
      <c r="G385" s="1">
        <f t="shared" si="17"/>
        <v>573448.63899999997</v>
      </c>
    </row>
    <row r="386" spans="1:7" x14ac:dyDescent="0.25">
      <c r="A386">
        <v>573.60833700000001</v>
      </c>
      <c r="B386">
        <v>77</v>
      </c>
      <c r="C386">
        <f t="shared" ref="C386:C449" si="18">B386-16</f>
        <v>61</v>
      </c>
      <c r="E386">
        <f t="shared" ref="E386:E449" si="19">ABS(A387-A386)</f>
        <v>0.10992499999997563</v>
      </c>
      <c r="G386" s="1">
        <f t="shared" ref="G386:G449" si="20">A386*1000</f>
        <v>573608.33700000006</v>
      </c>
    </row>
    <row r="387" spans="1:7" x14ac:dyDescent="0.25">
      <c r="A387">
        <v>573.71826199999998</v>
      </c>
      <c r="B387">
        <v>323</v>
      </c>
      <c r="C387">
        <f t="shared" si="18"/>
        <v>307</v>
      </c>
      <c r="E387">
        <f t="shared" si="19"/>
        <v>0.30020100000001548</v>
      </c>
      <c r="G387" s="1">
        <f t="shared" si="20"/>
        <v>573718.26199999999</v>
      </c>
    </row>
    <row r="388" spans="1:7" x14ac:dyDescent="0.25">
      <c r="A388">
        <v>574.018463</v>
      </c>
      <c r="B388">
        <v>56</v>
      </c>
      <c r="C388">
        <f t="shared" si="18"/>
        <v>40</v>
      </c>
      <c r="E388">
        <f t="shared" si="19"/>
        <v>3.1000000035419362E-5</v>
      </c>
      <c r="G388" s="1">
        <f t="shared" si="20"/>
        <v>574018.46299999999</v>
      </c>
    </row>
    <row r="389" spans="1:7" x14ac:dyDescent="0.25">
      <c r="A389">
        <v>574.01849400000003</v>
      </c>
      <c r="B389">
        <v>157</v>
      </c>
      <c r="C389">
        <f t="shared" si="18"/>
        <v>141</v>
      </c>
      <c r="E389">
        <f t="shared" si="19"/>
        <v>0.61990300000002208</v>
      </c>
      <c r="G389" s="1">
        <f t="shared" si="20"/>
        <v>574018.49400000006</v>
      </c>
    </row>
    <row r="390" spans="1:7" x14ac:dyDescent="0.25">
      <c r="A390">
        <v>574.63839700000005</v>
      </c>
      <c r="B390">
        <v>224</v>
      </c>
      <c r="C390">
        <f t="shared" si="18"/>
        <v>208</v>
      </c>
      <c r="E390">
        <f t="shared" si="19"/>
        <v>0.38955699999996796</v>
      </c>
      <c r="G390" s="1">
        <f t="shared" si="20"/>
        <v>574638.397</v>
      </c>
    </row>
    <row r="391" spans="1:7" x14ac:dyDescent="0.25">
      <c r="A391">
        <v>575.02795400000002</v>
      </c>
      <c r="B391">
        <v>56</v>
      </c>
      <c r="C391">
        <f t="shared" si="18"/>
        <v>40</v>
      </c>
      <c r="E391">
        <f t="shared" si="19"/>
        <v>1.7440189999999802</v>
      </c>
      <c r="G391" s="1">
        <f t="shared" si="20"/>
        <v>575027.95400000003</v>
      </c>
    </row>
    <row r="392" spans="1:7" x14ac:dyDescent="0.25">
      <c r="A392">
        <v>576.771973</v>
      </c>
      <c r="B392">
        <v>157</v>
      </c>
      <c r="C392">
        <f t="shared" si="18"/>
        <v>141</v>
      </c>
      <c r="E392">
        <f t="shared" si="19"/>
        <v>0.35629200000005312</v>
      </c>
      <c r="G392" s="1">
        <f t="shared" si="20"/>
        <v>576771.973</v>
      </c>
    </row>
    <row r="393" spans="1:7" x14ac:dyDescent="0.25">
      <c r="A393">
        <v>577.12826500000006</v>
      </c>
      <c r="B393">
        <v>319</v>
      </c>
      <c r="C393">
        <f t="shared" si="18"/>
        <v>303</v>
      </c>
      <c r="E393">
        <f t="shared" si="19"/>
        <v>0.33065799999997125</v>
      </c>
      <c r="G393" s="1">
        <f t="shared" si="20"/>
        <v>577128.26500000001</v>
      </c>
    </row>
    <row r="394" spans="1:7" x14ac:dyDescent="0.25">
      <c r="A394">
        <v>577.45892300000003</v>
      </c>
      <c r="B394">
        <v>56</v>
      </c>
      <c r="C394">
        <f t="shared" si="18"/>
        <v>40</v>
      </c>
      <c r="E394">
        <f t="shared" si="19"/>
        <v>0.12927300000001196</v>
      </c>
      <c r="G394" s="1">
        <f t="shared" si="20"/>
        <v>577458.92300000007</v>
      </c>
    </row>
    <row r="395" spans="1:7" x14ac:dyDescent="0.25">
      <c r="A395">
        <v>577.58819600000004</v>
      </c>
      <c r="B395">
        <v>153</v>
      </c>
      <c r="C395">
        <f t="shared" si="18"/>
        <v>137</v>
      </c>
      <c r="E395">
        <f t="shared" si="19"/>
        <v>1.0161999999922955E-2</v>
      </c>
      <c r="G395" s="1">
        <f t="shared" si="20"/>
        <v>577588.196</v>
      </c>
    </row>
    <row r="396" spans="1:7" x14ac:dyDescent="0.25">
      <c r="A396">
        <v>577.59835799999996</v>
      </c>
      <c r="B396">
        <v>157</v>
      </c>
      <c r="C396">
        <f t="shared" si="18"/>
        <v>141</v>
      </c>
      <c r="E396">
        <f t="shared" si="19"/>
        <v>0.19955400000003465</v>
      </c>
      <c r="G396" s="1">
        <f t="shared" si="20"/>
        <v>577598.35800000001</v>
      </c>
    </row>
    <row r="397" spans="1:7" x14ac:dyDescent="0.25">
      <c r="A397">
        <v>577.797912</v>
      </c>
      <c r="B397">
        <v>84</v>
      </c>
      <c r="C397">
        <f t="shared" si="18"/>
        <v>68</v>
      </c>
      <c r="E397">
        <f t="shared" si="19"/>
        <v>4.0192000000047301E-2</v>
      </c>
      <c r="G397" s="1">
        <f t="shared" si="20"/>
        <v>577797.91200000001</v>
      </c>
    </row>
    <row r="398" spans="1:7" x14ac:dyDescent="0.25">
      <c r="A398">
        <v>577.83810400000004</v>
      </c>
      <c r="B398">
        <v>224</v>
      </c>
      <c r="C398">
        <f t="shared" si="18"/>
        <v>208</v>
      </c>
      <c r="E398">
        <f t="shared" si="19"/>
        <v>0.23968500000000859</v>
      </c>
      <c r="G398" s="1">
        <f t="shared" si="20"/>
        <v>577838.10400000005</v>
      </c>
    </row>
    <row r="399" spans="1:7" x14ac:dyDescent="0.25">
      <c r="A399">
        <v>578.07778900000005</v>
      </c>
      <c r="B399">
        <v>56</v>
      </c>
      <c r="C399">
        <f t="shared" si="18"/>
        <v>40</v>
      </c>
      <c r="E399">
        <f t="shared" si="19"/>
        <v>9.9359739999999874</v>
      </c>
      <c r="G399" s="1">
        <f t="shared" si="20"/>
        <v>578077.78900000011</v>
      </c>
    </row>
    <row r="400" spans="1:7" x14ac:dyDescent="0.25">
      <c r="A400">
        <v>588.01376300000004</v>
      </c>
      <c r="B400">
        <v>153</v>
      </c>
      <c r="C400">
        <f t="shared" si="18"/>
        <v>137</v>
      </c>
      <c r="E400">
        <f t="shared" si="19"/>
        <v>1.0101999999960753E-2</v>
      </c>
      <c r="G400" s="1">
        <f t="shared" si="20"/>
        <v>588013.76300000004</v>
      </c>
    </row>
    <row r="401" spans="1:7" x14ac:dyDescent="0.25">
      <c r="A401">
        <v>588.023865</v>
      </c>
      <c r="B401">
        <v>157</v>
      </c>
      <c r="C401">
        <f t="shared" si="18"/>
        <v>141</v>
      </c>
      <c r="E401">
        <f t="shared" si="19"/>
        <v>0.1900630000000092</v>
      </c>
      <c r="G401" s="1">
        <f t="shared" si="20"/>
        <v>588023.86499999999</v>
      </c>
    </row>
    <row r="402" spans="1:7" x14ac:dyDescent="0.25">
      <c r="A402">
        <v>588.21392800000001</v>
      </c>
      <c r="B402">
        <v>77</v>
      </c>
      <c r="C402">
        <f t="shared" si="18"/>
        <v>61</v>
      </c>
      <c r="E402">
        <f t="shared" si="19"/>
        <v>7.0067999999992026E-2</v>
      </c>
      <c r="G402" s="1">
        <f t="shared" si="20"/>
        <v>588213.92799999996</v>
      </c>
    </row>
    <row r="403" spans="1:7" x14ac:dyDescent="0.25">
      <c r="A403">
        <v>588.283996</v>
      </c>
      <c r="B403">
        <v>325</v>
      </c>
      <c r="C403">
        <f t="shared" si="18"/>
        <v>309</v>
      </c>
      <c r="E403">
        <f t="shared" si="19"/>
        <v>0.23992999999995845</v>
      </c>
      <c r="G403" s="1">
        <f t="shared" si="20"/>
        <v>588283.99600000004</v>
      </c>
    </row>
    <row r="404" spans="1:7" x14ac:dyDescent="0.25">
      <c r="A404">
        <v>588.52392599999996</v>
      </c>
      <c r="B404">
        <v>56</v>
      </c>
      <c r="C404">
        <f t="shared" si="18"/>
        <v>40</v>
      </c>
      <c r="E404">
        <f t="shared" si="19"/>
        <v>1.9561000000066997E-2</v>
      </c>
      <c r="G404" s="1">
        <f t="shared" si="20"/>
        <v>588523.92599999998</v>
      </c>
    </row>
    <row r="405" spans="1:7" x14ac:dyDescent="0.25">
      <c r="A405">
        <v>588.54348700000003</v>
      </c>
      <c r="B405">
        <v>157</v>
      </c>
      <c r="C405">
        <f t="shared" si="18"/>
        <v>141</v>
      </c>
      <c r="E405">
        <f t="shared" si="19"/>
        <v>0.27004999999996926</v>
      </c>
      <c r="G405" s="1">
        <f t="shared" si="20"/>
        <v>588543.48700000008</v>
      </c>
    </row>
    <row r="406" spans="1:7" x14ac:dyDescent="0.25">
      <c r="A406">
        <v>588.813537</v>
      </c>
      <c r="B406">
        <v>224</v>
      </c>
      <c r="C406">
        <f t="shared" si="18"/>
        <v>208</v>
      </c>
      <c r="E406">
        <f t="shared" si="19"/>
        <v>0.34988399999997455</v>
      </c>
      <c r="G406" s="1">
        <f t="shared" si="20"/>
        <v>588813.53700000001</v>
      </c>
    </row>
    <row r="407" spans="1:7" x14ac:dyDescent="0.25">
      <c r="A407">
        <v>589.16342099999997</v>
      </c>
      <c r="B407">
        <v>56</v>
      </c>
      <c r="C407">
        <f t="shared" si="18"/>
        <v>40</v>
      </c>
      <c r="E407">
        <f t="shared" si="19"/>
        <v>8.6443179999999984</v>
      </c>
      <c r="G407" s="1">
        <f t="shared" si="20"/>
        <v>589163.42099999997</v>
      </c>
    </row>
    <row r="408" spans="1:7" x14ac:dyDescent="0.25">
      <c r="A408">
        <v>597.80773899999997</v>
      </c>
      <c r="B408">
        <v>157</v>
      </c>
      <c r="C408">
        <f t="shared" si="18"/>
        <v>141</v>
      </c>
      <c r="E408">
        <f t="shared" si="19"/>
        <v>9.6130000000584914E-3</v>
      </c>
      <c r="G408" s="1">
        <f t="shared" si="20"/>
        <v>597807.73899999994</v>
      </c>
    </row>
    <row r="409" spans="1:7" x14ac:dyDescent="0.25">
      <c r="A409">
        <v>597.81735200000003</v>
      </c>
      <c r="B409">
        <v>157</v>
      </c>
      <c r="C409">
        <f t="shared" si="18"/>
        <v>141</v>
      </c>
      <c r="E409">
        <f t="shared" si="19"/>
        <v>4.9865999999951782E-2</v>
      </c>
      <c r="G409" s="1">
        <f t="shared" si="20"/>
        <v>597817.35200000007</v>
      </c>
    </row>
    <row r="410" spans="1:7" x14ac:dyDescent="0.25">
      <c r="A410">
        <v>597.86721799999998</v>
      </c>
      <c r="B410">
        <v>157</v>
      </c>
      <c r="C410">
        <f t="shared" si="18"/>
        <v>141</v>
      </c>
      <c r="E410">
        <f t="shared" si="19"/>
        <v>0.17013500000007298</v>
      </c>
      <c r="G410" s="1">
        <f t="shared" si="20"/>
        <v>597867.21799999999</v>
      </c>
    </row>
    <row r="411" spans="1:7" x14ac:dyDescent="0.25">
      <c r="A411">
        <v>598.03735300000005</v>
      </c>
      <c r="B411">
        <v>325</v>
      </c>
      <c r="C411">
        <f t="shared" si="18"/>
        <v>309</v>
      </c>
      <c r="E411">
        <f t="shared" si="19"/>
        <v>0.47994999999991705</v>
      </c>
      <c r="G411" s="1">
        <f t="shared" si="20"/>
        <v>598037.353</v>
      </c>
    </row>
    <row r="412" spans="1:7" x14ac:dyDescent="0.25">
      <c r="A412">
        <v>598.51730299999997</v>
      </c>
      <c r="B412">
        <v>56</v>
      </c>
      <c r="C412">
        <f t="shared" si="18"/>
        <v>40</v>
      </c>
      <c r="E412">
        <f t="shared" si="19"/>
        <v>3.0060000000048603E-2</v>
      </c>
      <c r="G412" s="1">
        <f t="shared" si="20"/>
        <v>598517.30299999996</v>
      </c>
    </row>
    <row r="413" spans="1:7" x14ac:dyDescent="0.25">
      <c r="A413">
        <v>598.54736300000002</v>
      </c>
      <c r="B413">
        <v>153</v>
      </c>
      <c r="C413">
        <f t="shared" si="18"/>
        <v>137</v>
      </c>
      <c r="E413">
        <f t="shared" si="19"/>
        <v>3.1000000035419362E-5</v>
      </c>
      <c r="G413" s="1">
        <f t="shared" si="20"/>
        <v>598547.36300000001</v>
      </c>
    </row>
    <row r="414" spans="1:7" x14ac:dyDescent="0.25">
      <c r="A414">
        <v>598.54739400000005</v>
      </c>
      <c r="B414">
        <v>157</v>
      </c>
      <c r="C414">
        <f t="shared" si="18"/>
        <v>141</v>
      </c>
      <c r="E414">
        <f t="shared" si="19"/>
        <v>0.19100899999989451</v>
      </c>
      <c r="G414" s="1">
        <f t="shared" si="20"/>
        <v>598547.39400000009</v>
      </c>
    </row>
    <row r="415" spans="1:7" x14ac:dyDescent="0.25">
      <c r="A415">
        <v>598.73840299999995</v>
      </c>
      <c r="B415">
        <v>84</v>
      </c>
      <c r="C415">
        <f t="shared" si="18"/>
        <v>68</v>
      </c>
      <c r="E415">
        <f t="shared" si="19"/>
        <v>1.858500000003005E-2</v>
      </c>
      <c r="G415" s="1">
        <f t="shared" si="20"/>
        <v>598738.40299999993</v>
      </c>
    </row>
    <row r="416" spans="1:7" x14ac:dyDescent="0.25">
      <c r="A416">
        <v>598.75698799999998</v>
      </c>
      <c r="B416">
        <v>224</v>
      </c>
      <c r="C416">
        <f t="shared" si="18"/>
        <v>208</v>
      </c>
      <c r="E416">
        <f t="shared" si="19"/>
        <v>0.25024500000006356</v>
      </c>
      <c r="G416" s="1">
        <f t="shared" si="20"/>
        <v>598756.98800000001</v>
      </c>
    </row>
    <row r="417" spans="1:7" x14ac:dyDescent="0.25">
      <c r="A417">
        <v>599.00723300000004</v>
      </c>
      <c r="B417">
        <v>56</v>
      </c>
      <c r="C417">
        <f t="shared" si="18"/>
        <v>40</v>
      </c>
      <c r="E417">
        <f t="shared" si="19"/>
        <v>7.4537349999999378</v>
      </c>
      <c r="G417" s="1">
        <f t="shared" si="20"/>
        <v>599007.23300000001</v>
      </c>
    </row>
    <row r="418" spans="1:7" x14ac:dyDescent="0.25">
      <c r="A418">
        <v>606.46096799999998</v>
      </c>
      <c r="B418">
        <v>153</v>
      </c>
      <c r="C418">
        <f t="shared" si="18"/>
        <v>137</v>
      </c>
      <c r="E418">
        <f t="shared" si="19"/>
        <v>9.6429999999827487E-3</v>
      </c>
      <c r="G418" s="1">
        <f t="shared" si="20"/>
        <v>606460.96799999999</v>
      </c>
    </row>
    <row r="419" spans="1:7" x14ac:dyDescent="0.25">
      <c r="A419">
        <v>606.47061099999996</v>
      </c>
      <c r="B419">
        <v>157</v>
      </c>
      <c r="C419">
        <f t="shared" si="18"/>
        <v>141</v>
      </c>
      <c r="E419">
        <f t="shared" si="19"/>
        <v>0.2100830000000542</v>
      </c>
      <c r="G419" s="1">
        <f t="shared" si="20"/>
        <v>606470.61099999992</v>
      </c>
    </row>
    <row r="420" spans="1:7" x14ac:dyDescent="0.25">
      <c r="A420">
        <v>606.68069400000002</v>
      </c>
      <c r="B420">
        <v>77</v>
      </c>
      <c r="C420">
        <f t="shared" si="18"/>
        <v>61</v>
      </c>
      <c r="E420">
        <f t="shared" si="19"/>
        <v>6.0455999999931009E-2</v>
      </c>
      <c r="G420" s="1">
        <f t="shared" si="20"/>
        <v>606680.69400000002</v>
      </c>
    </row>
    <row r="421" spans="1:7" x14ac:dyDescent="0.25">
      <c r="A421">
        <v>606.74114999999995</v>
      </c>
      <c r="B421">
        <v>326</v>
      </c>
      <c r="C421">
        <f t="shared" si="18"/>
        <v>310</v>
      </c>
      <c r="E421">
        <f t="shared" si="19"/>
        <v>0.33981300000004921</v>
      </c>
      <c r="G421" s="1">
        <f t="shared" si="20"/>
        <v>606741.14999999991</v>
      </c>
    </row>
    <row r="422" spans="1:7" x14ac:dyDescent="0.25">
      <c r="A422">
        <v>607.080963</v>
      </c>
      <c r="B422">
        <v>56</v>
      </c>
      <c r="C422">
        <f t="shared" si="18"/>
        <v>40</v>
      </c>
      <c r="E422">
        <f t="shared" si="19"/>
        <v>1.0071000000039021E-2</v>
      </c>
      <c r="G422" s="1">
        <f t="shared" si="20"/>
        <v>607080.96299999999</v>
      </c>
    </row>
    <row r="423" spans="1:7" x14ac:dyDescent="0.25">
      <c r="A423">
        <v>607.09103400000004</v>
      </c>
      <c r="B423">
        <v>157</v>
      </c>
      <c r="C423">
        <f t="shared" si="18"/>
        <v>141</v>
      </c>
      <c r="E423">
        <f t="shared" si="19"/>
        <v>0.23028499999998076</v>
      </c>
      <c r="G423" s="1">
        <f t="shared" si="20"/>
        <v>607091.03399999999</v>
      </c>
    </row>
    <row r="424" spans="1:7" x14ac:dyDescent="0.25">
      <c r="A424">
        <v>607.32131900000002</v>
      </c>
      <c r="B424">
        <v>224</v>
      </c>
      <c r="C424">
        <f t="shared" si="18"/>
        <v>208</v>
      </c>
      <c r="E424">
        <f t="shared" si="19"/>
        <v>0.50955199999998513</v>
      </c>
      <c r="G424" s="1">
        <f t="shared" si="20"/>
        <v>607321.31900000002</v>
      </c>
    </row>
    <row r="425" spans="1:7" x14ac:dyDescent="0.25">
      <c r="A425">
        <v>607.830871</v>
      </c>
      <c r="B425">
        <v>56</v>
      </c>
      <c r="C425">
        <f t="shared" si="18"/>
        <v>40</v>
      </c>
      <c r="E425">
        <f t="shared" si="19"/>
        <v>13.321228000000019</v>
      </c>
      <c r="G425" s="1">
        <f t="shared" si="20"/>
        <v>607830.87100000004</v>
      </c>
    </row>
    <row r="426" spans="1:7" x14ac:dyDescent="0.25">
      <c r="A426">
        <v>621.15209900000002</v>
      </c>
      <c r="B426">
        <v>157</v>
      </c>
      <c r="C426">
        <f t="shared" si="18"/>
        <v>141</v>
      </c>
      <c r="E426">
        <f t="shared" si="19"/>
        <v>2.0141999999964355E-2</v>
      </c>
      <c r="G426" s="1">
        <f t="shared" si="20"/>
        <v>621152.09900000005</v>
      </c>
    </row>
    <row r="427" spans="1:7" x14ac:dyDescent="0.25">
      <c r="A427">
        <v>621.17224099999999</v>
      </c>
      <c r="B427">
        <v>157</v>
      </c>
      <c r="C427">
        <f t="shared" si="18"/>
        <v>141</v>
      </c>
      <c r="E427">
        <f t="shared" si="19"/>
        <v>1.9928000000049906E-2</v>
      </c>
      <c r="G427" s="1">
        <f t="shared" si="20"/>
        <v>621172.24100000004</v>
      </c>
    </row>
    <row r="428" spans="1:7" x14ac:dyDescent="0.25">
      <c r="A428">
        <v>621.19216900000004</v>
      </c>
      <c r="B428">
        <v>157</v>
      </c>
      <c r="C428">
        <f t="shared" si="18"/>
        <v>141</v>
      </c>
      <c r="E428">
        <f t="shared" si="19"/>
        <v>2.0141999999964355E-2</v>
      </c>
      <c r="G428" s="1">
        <f t="shared" si="20"/>
        <v>621192.16899999999</v>
      </c>
    </row>
    <row r="429" spans="1:7" x14ac:dyDescent="0.25">
      <c r="A429">
        <v>621.212311</v>
      </c>
      <c r="B429">
        <v>157</v>
      </c>
      <c r="C429">
        <f t="shared" si="18"/>
        <v>141</v>
      </c>
      <c r="E429">
        <f t="shared" si="19"/>
        <v>0.16973800000005212</v>
      </c>
      <c r="G429" s="1">
        <f t="shared" si="20"/>
        <v>621212.31099999999</v>
      </c>
    </row>
    <row r="430" spans="1:7" x14ac:dyDescent="0.25">
      <c r="A430">
        <v>621.38204900000005</v>
      </c>
      <c r="B430">
        <v>325</v>
      </c>
      <c r="C430">
        <f t="shared" si="18"/>
        <v>309</v>
      </c>
      <c r="E430">
        <f t="shared" si="19"/>
        <v>0.35983299999998053</v>
      </c>
      <c r="G430" s="1">
        <f t="shared" si="20"/>
        <v>621382.049</v>
      </c>
    </row>
    <row r="431" spans="1:7" x14ac:dyDescent="0.25">
      <c r="A431">
        <v>621.74188200000003</v>
      </c>
      <c r="B431">
        <v>56</v>
      </c>
      <c r="C431">
        <f t="shared" si="18"/>
        <v>40</v>
      </c>
      <c r="E431">
        <f t="shared" si="19"/>
        <v>0.21209699999997156</v>
      </c>
      <c r="G431" s="1">
        <f t="shared" si="20"/>
        <v>621741.88199999998</v>
      </c>
    </row>
    <row r="432" spans="1:7" x14ac:dyDescent="0.25">
      <c r="A432">
        <v>621.953979</v>
      </c>
      <c r="B432">
        <v>153</v>
      </c>
      <c r="C432">
        <f t="shared" si="18"/>
        <v>137</v>
      </c>
      <c r="E432">
        <f t="shared" si="19"/>
        <v>8.1490000000030705E-3</v>
      </c>
      <c r="G432" s="1">
        <f t="shared" si="20"/>
        <v>621953.97900000005</v>
      </c>
    </row>
    <row r="433" spans="1:7" x14ac:dyDescent="0.25">
      <c r="A433">
        <v>621.96212800000001</v>
      </c>
      <c r="B433">
        <v>157</v>
      </c>
      <c r="C433">
        <f t="shared" si="18"/>
        <v>141</v>
      </c>
      <c r="E433">
        <f t="shared" si="19"/>
        <v>0.19055100000002767</v>
      </c>
      <c r="G433" s="1">
        <f t="shared" si="20"/>
        <v>621962.12800000003</v>
      </c>
    </row>
    <row r="434" spans="1:7" x14ac:dyDescent="0.25">
      <c r="A434">
        <v>622.15267900000003</v>
      </c>
      <c r="B434">
        <v>84</v>
      </c>
      <c r="C434">
        <f t="shared" si="18"/>
        <v>68</v>
      </c>
      <c r="E434">
        <f t="shared" si="19"/>
        <v>0</v>
      </c>
      <c r="G434" s="1">
        <f t="shared" si="20"/>
        <v>622152.679</v>
      </c>
    </row>
    <row r="435" spans="1:7" x14ac:dyDescent="0.25">
      <c r="A435">
        <v>622.15267900000003</v>
      </c>
      <c r="B435">
        <v>224</v>
      </c>
      <c r="C435">
        <f t="shared" si="18"/>
        <v>208</v>
      </c>
      <c r="E435">
        <f t="shared" si="19"/>
        <v>0.30007999999997992</v>
      </c>
      <c r="G435" s="1">
        <f t="shared" si="20"/>
        <v>622152.679</v>
      </c>
    </row>
    <row r="436" spans="1:7" x14ac:dyDescent="0.25">
      <c r="A436">
        <v>622.45275900000001</v>
      </c>
      <c r="B436">
        <v>56</v>
      </c>
      <c r="C436">
        <f t="shared" si="18"/>
        <v>40</v>
      </c>
      <c r="E436">
        <f t="shared" si="19"/>
        <v>10.804595999999947</v>
      </c>
      <c r="G436" s="1">
        <f t="shared" si="20"/>
        <v>622452.75899999996</v>
      </c>
    </row>
    <row r="437" spans="1:7" x14ac:dyDescent="0.25">
      <c r="A437">
        <v>633.25735499999996</v>
      </c>
      <c r="B437">
        <v>56</v>
      </c>
      <c r="C437">
        <f t="shared" si="18"/>
        <v>40</v>
      </c>
      <c r="E437">
        <f t="shared" si="19"/>
        <v>3.0000000037944119E-5</v>
      </c>
      <c r="G437" s="1">
        <f t="shared" si="20"/>
        <v>633257.35499999998</v>
      </c>
    </row>
    <row r="438" spans="1:7" x14ac:dyDescent="0.25">
      <c r="A438">
        <v>633.257385</v>
      </c>
      <c r="B438">
        <v>125</v>
      </c>
      <c r="C438">
        <f t="shared" si="18"/>
        <v>109</v>
      </c>
      <c r="E438">
        <f t="shared" si="19"/>
        <v>0</v>
      </c>
      <c r="G438" s="1">
        <f t="shared" si="20"/>
        <v>633257.38500000001</v>
      </c>
    </row>
    <row r="439" spans="1:7" x14ac:dyDescent="0.25">
      <c r="A439">
        <v>633.257385</v>
      </c>
      <c r="B439">
        <v>125</v>
      </c>
      <c r="C439">
        <f t="shared" si="18"/>
        <v>109</v>
      </c>
      <c r="E439">
        <f t="shared" si="19"/>
        <v>2.6985779999999977</v>
      </c>
      <c r="G439" s="1">
        <f t="shared" si="20"/>
        <v>633257.38500000001</v>
      </c>
    </row>
    <row r="440" spans="1:7" x14ac:dyDescent="0.25">
      <c r="A440">
        <v>635.955963</v>
      </c>
      <c r="B440">
        <v>153</v>
      </c>
      <c r="C440">
        <f t="shared" si="18"/>
        <v>137</v>
      </c>
      <c r="E440">
        <f t="shared" si="19"/>
        <v>1.0162000000036642E-2</v>
      </c>
      <c r="G440" s="1">
        <f t="shared" si="20"/>
        <v>635955.96299999999</v>
      </c>
    </row>
    <row r="441" spans="1:7" x14ac:dyDescent="0.25">
      <c r="A441">
        <v>635.96612500000003</v>
      </c>
      <c r="B441">
        <v>157</v>
      </c>
      <c r="C441">
        <f t="shared" si="18"/>
        <v>141</v>
      </c>
      <c r="E441">
        <f t="shared" si="19"/>
        <v>0.20986999999990985</v>
      </c>
      <c r="G441" s="1">
        <f t="shared" si="20"/>
        <v>635966.125</v>
      </c>
    </row>
    <row r="442" spans="1:7" x14ac:dyDescent="0.25">
      <c r="A442">
        <v>636.17599499999994</v>
      </c>
      <c r="B442">
        <v>77</v>
      </c>
      <c r="C442">
        <f t="shared" si="18"/>
        <v>61</v>
      </c>
      <c r="E442">
        <f t="shared" si="19"/>
        <v>2.9907000000093831E-2</v>
      </c>
      <c r="G442" s="1">
        <f t="shared" si="20"/>
        <v>636175.995</v>
      </c>
    </row>
    <row r="443" spans="1:7" x14ac:dyDescent="0.25">
      <c r="A443">
        <v>636.20590200000004</v>
      </c>
      <c r="B443">
        <v>337</v>
      </c>
      <c r="C443">
        <f t="shared" si="18"/>
        <v>321</v>
      </c>
      <c r="E443">
        <f t="shared" si="19"/>
        <v>0.32986399999992955</v>
      </c>
      <c r="G443" s="1">
        <f t="shared" si="20"/>
        <v>636205.902</v>
      </c>
    </row>
    <row r="444" spans="1:7" x14ac:dyDescent="0.25">
      <c r="A444">
        <v>636.53576599999997</v>
      </c>
      <c r="B444">
        <v>56</v>
      </c>
      <c r="C444">
        <f t="shared" si="18"/>
        <v>40</v>
      </c>
      <c r="E444">
        <f t="shared" si="19"/>
        <v>2.9969000000050983E-2</v>
      </c>
      <c r="G444" s="1">
        <f t="shared" si="20"/>
        <v>636535.76599999995</v>
      </c>
    </row>
    <row r="445" spans="1:7" x14ac:dyDescent="0.25">
      <c r="A445">
        <v>636.56573500000002</v>
      </c>
      <c r="B445">
        <v>157</v>
      </c>
      <c r="C445">
        <f t="shared" si="18"/>
        <v>141</v>
      </c>
      <c r="E445">
        <f t="shared" si="19"/>
        <v>0.20007299999997485</v>
      </c>
      <c r="G445" s="1">
        <f t="shared" si="20"/>
        <v>636565.73499999999</v>
      </c>
    </row>
    <row r="446" spans="1:7" x14ac:dyDescent="0.25">
      <c r="A446">
        <v>636.76580799999999</v>
      </c>
      <c r="B446">
        <v>224</v>
      </c>
      <c r="C446">
        <f t="shared" si="18"/>
        <v>208</v>
      </c>
      <c r="E446">
        <f t="shared" si="19"/>
        <v>0.35989400000005389</v>
      </c>
      <c r="G446" s="1">
        <f t="shared" si="20"/>
        <v>636765.80799999996</v>
      </c>
    </row>
    <row r="447" spans="1:7" x14ac:dyDescent="0.25">
      <c r="A447">
        <v>637.12570200000005</v>
      </c>
      <c r="B447">
        <v>56</v>
      </c>
      <c r="C447">
        <f t="shared" si="18"/>
        <v>40</v>
      </c>
      <c r="E447">
        <f t="shared" si="19"/>
        <v>10.457580000000007</v>
      </c>
      <c r="G447" s="1">
        <f t="shared" si="20"/>
        <v>637125.70200000005</v>
      </c>
    </row>
    <row r="448" spans="1:7" x14ac:dyDescent="0.25">
      <c r="A448">
        <v>647.58328200000005</v>
      </c>
      <c r="B448">
        <v>157</v>
      </c>
      <c r="C448">
        <f t="shared" si="18"/>
        <v>141</v>
      </c>
      <c r="E448">
        <f t="shared" si="19"/>
        <v>1.0192999999958374E-2</v>
      </c>
      <c r="G448" s="1">
        <f t="shared" si="20"/>
        <v>647583.28200000001</v>
      </c>
    </row>
    <row r="449" spans="1:7" x14ac:dyDescent="0.25">
      <c r="A449">
        <v>647.59347500000001</v>
      </c>
      <c r="B449">
        <v>157</v>
      </c>
      <c r="C449">
        <f t="shared" si="18"/>
        <v>141</v>
      </c>
      <c r="E449">
        <f t="shared" si="19"/>
        <v>0.2097479999999905</v>
      </c>
      <c r="G449" s="1">
        <f t="shared" si="20"/>
        <v>647593.47499999998</v>
      </c>
    </row>
    <row r="450" spans="1:7" x14ac:dyDescent="0.25">
      <c r="A450">
        <v>647.803223</v>
      </c>
      <c r="B450">
        <v>329</v>
      </c>
      <c r="C450">
        <f t="shared" ref="C450:C513" si="21">B450-16</f>
        <v>313</v>
      </c>
      <c r="E450">
        <f t="shared" ref="E450:E513" si="22">ABS(A451-A450)</f>
        <v>0.28970300000003135</v>
      </c>
      <c r="G450" s="1">
        <f t="shared" ref="G450:G513" si="23">A450*1000</f>
        <v>647803.223</v>
      </c>
    </row>
    <row r="451" spans="1:7" x14ac:dyDescent="0.25">
      <c r="A451">
        <v>648.09292600000003</v>
      </c>
      <c r="B451">
        <v>56</v>
      </c>
      <c r="C451">
        <f t="shared" si="21"/>
        <v>40</v>
      </c>
      <c r="E451">
        <f t="shared" si="22"/>
        <v>0.15035999999997784</v>
      </c>
      <c r="G451" s="1">
        <f t="shared" si="23"/>
        <v>648092.92599999998</v>
      </c>
    </row>
    <row r="452" spans="1:7" x14ac:dyDescent="0.25">
      <c r="A452">
        <v>648.24328600000001</v>
      </c>
      <c r="B452">
        <v>153</v>
      </c>
      <c r="C452">
        <f t="shared" si="21"/>
        <v>137</v>
      </c>
      <c r="E452">
        <f t="shared" si="22"/>
        <v>3.1000000035419362E-5</v>
      </c>
      <c r="G452" s="1">
        <f t="shared" si="23"/>
        <v>648243.28599999996</v>
      </c>
    </row>
    <row r="453" spans="1:7" x14ac:dyDescent="0.25">
      <c r="A453">
        <v>648.24331700000005</v>
      </c>
      <c r="B453">
        <v>157</v>
      </c>
      <c r="C453">
        <f t="shared" si="21"/>
        <v>141</v>
      </c>
      <c r="E453">
        <f t="shared" si="22"/>
        <v>0.21972599999992326</v>
      </c>
      <c r="G453" s="1">
        <f t="shared" si="23"/>
        <v>648243.31700000004</v>
      </c>
    </row>
    <row r="454" spans="1:7" x14ac:dyDescent="0.25">
      <c r="A454">
        <v>648.46304299999997</v>
      </c>
      <c r="B454">
        <v>84</v>
      </c>
      <c r="C454">
        <f t="shared" si="21"/>
        <v>68</v>
      </c>
      <c r="E454">
        <f t="shared" si="22"/>
        <v>2.999899999997524E-2</v>
      </c>
      <c r="G454" s="1">
        <f t="shared" si="23"/>
        <v>648463.04299999995</v>
      </c>
    </row>
    <row r="455" spans="1:7" x14ac:dyDescent="0.25">
      <c r="A455">
        <v>648.49304199999995</v>
      </c>
      <c r="B455">
        <v>224</v>
      </c>
      <c r="C455">
        <f t="shared" si="21"/>
        <v>208</v>
      </c>
      <c r="E455">
        <f t="shared" si="22"/>
        <v>0.2802120000000059</v>
      </c>
      <c r="G455" s="1">
        <f t="shared" si="23"/>
        <v>648493.0419999999</v>
      </c>
    </row>
    <row r="456" spans="1:7" x14ac:dyDescent="0.25">
      <c r="A456">
        <v>648.77325399999995</v>
      </c>
      <c r="B456">
        <v>56</v>
      </c>
      <c r="C456">
        <f t="shared" si="21"/>
        <v>40</v>
      </c>
      <c r="E456">
        <f t="shared" si="22"/>
        <v>8.4694520000000466</v>
      </c>
      <c r="G456" s="1">
        <f t="shared" si="23"/>
        <v>648773.25399999996</v>
      </c>
    </row>
    <row r="457" spans="1:7" x14ac:dyDescent="0.25">
      <c r="A457">
        <v>657.242706</v>
      </c>
      <c r="B457">
        <v>153</v>
      </c>
      <c r="C457">
        <f t="shared" si="21"/>
        <v>137</v>
      </c>
      <c r="E457">
        <f t="shared" si="22"/>
        <v>9.9179999999705615E-3</v>
      </c>
      <c r="G457" s="1">
        <f t="shared" si="23"/>
        <v>657242.70600000001</v>
      </c>
    </row>
    <row r="458" spans="1:7" x14ac:dyDescent="0.25">
      <c r="A458">
        <v>657.25262399999997</v>
      </c>
      <c r="B458">
        <v>157</v>
      </c>
      <c r="C458">
        <f t="shared" si="21"/>
        <v>141</v>
      </c>
      <c r="E458">
        <f t="shared" si="22"/>
        <v>0.1940309999999954</v>
      </c>
      <c r="G458" s="1">
        <f t="shared" si="23"/>
        <v>657252.62399999995</v>
      </c>
    </row>
    <row r="459" spans="1:7" x14ac:dyDescent="0.25">
      <c r="A459">
        <v>657.44665499999996</v>
      </c>
      <c r="B459">
        <v>77</v>
      </c>
      <c r="C459">
        <f t="shared" si="21"/>
        <v>61</v>
      </c>
      <c r="E459">
        <f t="shared" si="22"/>
        <v>7.6355000000035034E-2</v>
      </c>
      <c r="G459" s="1">
        <f t="shared" si="23"/>
        <v>657446.65499999991</v>
      </c>
    </row>
    <row r="460" spans="1:7" x14ac:dyDescent="0.25">
      <c r="A460">
        <v>657.52301</v>
      </c>
      <c r="B460">
        <v>322</v>
      </c>
      <c r="C460">
        <f t="shared" si="21"/>
        <v>306</v>
      </c>
      <c r="E460">
        <f t="shared" si="22"/>
        <v>0.24035700000001725</v>
      </c>
      <c r="G460" s="1">
        <f t="shared" si="23"/>
        <v>657523.01</v>
      </c>
    </row>
    <row r="461" spans="1:7" x14ac:dyDescent="0.25">
      <c r="A461">
        <v>657.76336700000002</v>
      </c>
      <c r="B461">
        <v>56</v>
      </c>
      <c r="C461">
        <f t="shared" si="21"/>
        <v>40</v>
      </c>
      <c r="E461">
        <f t="shared" si="22"/>
        <v>1.0131000000001222E-2</v>
      </c>
      <c r="G461" s="1">
        <f t="shared" si="23"/>
        <v>657763.36699999997</v>
      </c>
    </row>
    <row r="462" spans="1:7" x14ac:dyDescent="0.25">
      <c r="A462">
        <v>657.77349800000002</v>
      </c>
      <c r="B462">
        <v>157</v>
      </c>
      <c r="C462">
        <f t="shared" si="21"/>
        <v>141</v>
      </c>
      <c r="E462">
        <f t="shared" si="22"/>
        <v>0.27917500000000928</v>
      </c>
      <c r="G462" s="1">
        <f t="shared" si="23"/>
        <v>657773.49800000002</v>
      </c>
    </row>
    <row r="463" spans="1:7" x14ac:dyDescent="0.25">
      <c r="A463">
        <v>658.05267300000003</v>
      </c>
      <c r="B463">
        <v>224</v>
      </c>
      <c r="C463">
        <f t="shared" si="21"/>
        <v>208</v>
      </c>
      <c r="E463">
        <f t="shared" si="22"/>
        <v>0.33007799999995768</v>
      </c>
      <c r="G463" s="1">
        <f t="shared" si="23"/>
        <v>658052.67300000007</v>
      </c>
    </row>
    <row r="464" spans="1:7" x14ac:dyDescent="0.25">
      <c r="A464">
        <v>658.38275099999998</v>
      </c>
      <c r="B464">
        <v>56</v>
      </c>
      <c r="C464">
        <f t="shared" si="21"/>
        <v>40</v>
      </c>
      <c r="E464">
        <f t="shared" si="22"/>
        <v>10.285187000000064</v>
      </c>
      <c r="G464" s="1">
        <f t="shared" si="23"/>
        <v>658382.75099999993</v>
      </c>
    </row>
    <row r="465" spans="1:7" x14ac:dyDescent="0.25">
      <c r="A465">
        <v>668.66793800000005</v>
      </c>
      <c r="B465">
        <v>157</v>
      </c>
      <c r="C465">
        <f t="shared" si="21"/>
        <v>141</v>
      </c>
      <c r="E465">
        <f t="shared" si="22"/>
        <v>0.45999199999994289</v>
      </c>
      <c r="G465" s="1">
        <f t="shared" si="23"/>
        <v>668667.93800000008</v>
      </c>
    </row>
    <row r="466" spans="1:7" x14ac:dyDescent="0.25">
      <c r="A466">
        <v>669.12792999999999</v>
      </c>
      <c r="B466">
        <v>157</v>
      </c>
      <c r="C466">
        <f t="shared" si="21"/>
        <v>141</v>
      </c>
      <c r="E466">
        <f t="shared" si="22"/>
        <v>0.62237500000003365</v>
      </c>
      <c r="G466" s="1">
        <f t="shared" si="23"/>
        <v>669127.92999999993</v>
      </c>
    </row>
    <row r="467" spans="1:7" x14ac:dyDescent="0.25">
      <c r="A467">
        <v>669.75030500000003</v>
      </c>
      <c r="B467">
        <v>321</v>
      </c>
      <c r="C467">
        <f t="shared" si="21"/>
        <v>305</v>
      </c>
      <c r="E467">
        <f t="shared" si="22"/>
        <v>0.25994900000000598</v>
      </c>
      <c r="G467" s="1">
        <f t="shared" si="23"/>
        <v>669750.30500000005</v>
      </c>
    </row>
    <row r="468" spans="1:7" x14ac:dyDescent="0.25">
      <c r="A468">
        <v>670.01025400000003</v>
      </c>
      <c r="B468">
        <v>56</v>
      </c>
      <c r="C468">
        <f t="shared" si="21"/>
        <v>40</v>
      </c>
      <c r="E468">
        <f t="shared" si="22"/>
        <v>0.1598510000000033</v>
      </c>
      <c r="G468" s="1">
        <f t="shared" si="23"/>
        <v>670010.25400000007</v>
      </c>
    </row>
    <row r="469" spans="1:7" x14ac:dyDescent="0.25">
      <c r="A469">
        <v>670.17010500000004</v>
      </c>
      <c r="B469">
        <v>153</v>
      </c>
      <c r="C469">
        <f t="shared" si="21"/>
        <v>137</v>
      </c>
      <c r="E469">
        <f t="shared" si="22"/>
        <v>1.0100999999963278E-2</v>
      </c>
      <c r="G469" s="1">
        <f t="shared" si="23"/>
        <v>670170.10499999998</v>
      </c>
    </row>
    <row r="470" spans="1:7" x14ac:dyDescent="0.25">
      <c r="A470">
        <v>670.180206</v>
      </c>
      <c r="B470">
        <v>157</v>
      </c>
      <c r="C470">
        <f t="shared" si="21"/>
        <v>141</v>
      </c>
      <c r="E470">
        <f t="shared" si="22"/>
        <v>0.18014500000003864</v>
      </c>
      <c r="G470" s="1">
        <f t="shared" si="23"/>
        <v>670180.20600000001</v>
      </c>
    </row>
    <row r="471" spans="1:7" x14ac:dyDescent="0.25">
      <c r="A471">
        <v>670.36035100000004</v>
      </c>
      <c r="B471">
        <v>84</v>
      </c>
      <c r="C471">
        <f t="shared" si="21"/>
        <v>68</v>
      </c>
      <c r="E471">
        <f t="shared" si="22"/>
        <v>2.0263999999997395E-2</v>
      </c>
      <c r="G471" s="1">
        <f t="shared" si="23"/>
        <v>670360.35100000002</v>
      </c>
    </row>
    <row r="472" spans="1:7" x14ac:dyDescent="0.25">
      <c r="A472">
        <v>670.38061500000003</v>
      </c>
      <c r="B472">
        <v>224</v>
      </c>
      <c r="C472">
        <f t="shared" si="21"/>
        <v>208</v>
      </c>
      <c r="E472">
        <f t="shared" si="22"/>
        <v>0.24981700000000728</v>
      </c>
      <c r="G472" s="1">
        <f t="shared" si="23"/>
        <v>670380.61499999999</v>
      </c>
    </row>
    <row r="473" spans="1:7" x14ac:dyDescent="0.25">
      <c r="A473">
        <v>670.63043200000004</v>
      </c>
      <c r="B473">
        <v>56</v>
      </c>
      <c r="C473">
        <f t="shared" si="21"/>
        <v>40</v>
      </c>
      <c r="E473">
        <f t="shared" si="22"/>
        <v>15.379973999999947</v>
      </c>
      <c r="G473" s="1">
        <f t="shared" si="23"/>
        <v>670630.43200000003</v>
      </c>
    </row>
    <row r="474" spans="1:7" x14ac:dyDescent="0.25">
      <c r="A474">
        <v>686.01040599999999</v>
      </c>
      <c r="B474">
        <v>153</v>
      </c>
      <c r="C474">
        <f t="shared" si="21"/>
        <v>137</v>
      </c>
      <c r="E474">
        <f t="shared" si="22"/>
        <v>9.8269999999729407E-3</v>
      </c>
      <c r="G474" s="1">
        <f t="shared" si="23"/>
        <v>686010.40599999996</v>
      </c>
    </row>
    <row r="475" spans="1:7" x14ac:dyDescent="0.25">
      <c r="A475">
        <v>686.02023299999996</v>
      </c>
      <c r="B475">
        <v>157</v>
      </c>
      <c r="C475">
        <f t="shared" si="21"/>
        <v>141</v>
      </c>
      <c r="E475">
        <f t="shared" si="22"/>
        <v>0.19512900000006539</v>
      </c>
      <c r="G475" s="1">
        <f t="shared" si="23"/>
        <v>686020.23300000001</v>
      </c>
    </row>
    <row r="476" spans="1:7" x14ac:dyDescent="0.25">
      <c r="A476">
        <v>686.21536200000003</v>
      </c>
      <c r="B476">
        <v>77</v>
      </c>
      <c r="C476">
        <f t="shared" si="21"/>
        <v>61</v>
      </c>
      <c r="E476">
        <f t="shared" si="22"/>
        <v>6.5155000000004293E-2</v>
      </c>
      <c r="G476" s="1">
        <f t="shared" si="23"/>
        <v>686215.36200000008</v>
      </c>
    </row>
    <row r="477" spans="1:7" x14ac:dyDescent="0.25">
      <c r="A477">
        <v>686.28051700000003</v>
      </c>
      <c r="B477">
        <v>324</v>
      </c>
      <c r="C477">
        <f t="shared" si="21"/>
        <v>308</v>
      </c>
      <c r="E477">
        <f t="shared" si="22"/>
        <v>0.30957100000000537</v>
      </c>
      <c r="G477" s="1">
        <f t="shared" si="23"/>
        <v>686280.51699999999</v>
      </c>
    </row>
    <row r="478" spans="1:7" x14ac:dyDescent="0.25">
      <c r="A478">
        <v>686.59008800000004</v>
      </c>
      <c r="B478">
        <v>56</v>
      </c>
      <c r="C478">
        <f t="shared" si="21"/>
        <v>40</v>
      </c>
      <c r="E478">
        <f t="shared" si="22"/>
        <v>2.9692999999952008E-2</v>
      </c>
      <c r="G478" s="1">
        <f t="shared" si="23"/>
        <v>686590.08799999999</v>
      </c>
    </row>
    <row r="479" spans="1:7" x14ac:dyDescent="0.25">
      <c r="A479">
        <v>686.61978099999999</v>
      </c>
      <c r="B479">
        <v>157</v>
      </c>
      <c r="C479">
        <f t="shared" si="21"/>
        <v>141</v>
      </c>
      <c r="E479">
        <f t="shared" si="22"/>
        <v>0.22024599999997463</v>
      </c>
      <c r="G479" s="1">
        <f t="shared" si="23"/>
        <v>686619.78099999996</v>
      </c>
    </row>
    <row r="480" spans="1:7" x14ac:dyDescent="0.25">
      <c r="A480">
        <v>686.84002699999996</v>
      </c>
      <c r="B480">
        <v>224</v>
      </c>
      <c r="C480">
        <f t="shared" si="21"/>
        <v>208</v>
      </c>
      <c r="E480">
        <f t="shared" si="22"/>
        <v>0.48043800000004921</v>
      </c>
      <c r="G480" s="1">
        <f t="shared" si="23"/>
        <v>686840.027</v>
      </c>
    </row>
    <row r="481" spans="1:7" x14ac:dyDescent="0.25">
      <c r="A481">
        <v>687.32046500000001</v>
      </c>
      <c r="B481">
        <v>56</v>
      </c>
      <c r="C481">
        <f t="shared" si="21"/>
        <v>40</v>
      </c>
      <c r="E481">
        <f t="shared" si="22"/>
        <v>12.755462999999963</v>
      </c>
      <c r="G481" s="1">
        <f t="shared" si="23"/>
        <v>687320.46499999997</v>
      </c>
    </row>
    <row r="482" spans="1:7" x14ac:dyDescent="0.25">
      <c r="A482">
        <v>700.07592799999998</v>
      </c>
      <c r="B482">
        <v>157</v>
      </c>
      <c r="C482">
        <f t="shared" si="21"/>
        <v>141</v>
      </c>
      <c r="E482">
        <f t="shared" si="22"/>
        <v>1.971400000002177E-2</v>
      </c>
      <c r="G482" s="1">
        <f t="shared" si="23"/>
        <v>700075.92799999996</v>
      </c>
    </row>
    <row r="483" spans="1:7" x14ac:dyDescent="0.25">
      <c r="A483">
        <v>700.095642</v>
      </c>
      <c r="B483">
        <v>157</v>
      </c>
      <c r="C483">
        <f t="shared" si="21"/>
        <v>141</v>
      </c>
      <c r="E483">
        <f t="shared" si="22"/>
        <v>1.9561999999950785E-2</v>
      </c>
      <c r="G483" s="1">
        <f t="shared" si="23"/>
        <v>700095.64199999999</v>
      </c>
    </row>
    <row r="484" spans="1:7" x14ac:dyDescent="0.25">
      <c r="A484">
        <v>700.11520399999995</v>
      </c>
      <c r="B484">
        <v>157</v>
      </c>
      <c r="C484">
        <f t="shared" si="21"/>
        <v>141</v>
      </c>
      <c r="E484">
        <f t="shared" si="22"/>
        <v>0.17044000000009873</v>
      </c>
      <c r="G484" s="1">
        <f t="shared" si="23"/>
        <v>700115.20399999991</v>
      </c>
    </row>
    <row r="485" spans="1:7" x14ac:dyDescent="0.25">
      <c r="A485">
        <v>700.28564400000005</v>
      </c>
      <c r="B485">
        <v>324</v>
      </c>
      <c r="C485">
        <f t="shared" si="21"/>
        <v>308</v>
      </c>
      <c r="E485">
        <f t="shared" si="22"/>
        <v>0.31149299999992763</v>
      </c>
      <c r="G485" s="1">
        <f t="shared" si="23"/>
        <v>700285.64400000009</v>
      </c>
    </row>
    <row r="486" spans="1:7" x14ac:dyDescent="0.25">
      <c r="A486">
        <v>700.59713699999998</v>
      </c>
      <c r="B486">
        <v>56</v>
      </c>
      <c r="C486">
        <f t="shared" si="21"/>
        <v>40</v>
      </c>
      <c r="E486">
        <f t="shared" si="22"/>
        <v>0.19870000000003074</v>
      </c>
      <c r="G486" s="1">
        <f t="shared" si="23"/>
        <v>700597.13699999999</v>
      </c>
    </row>
    <row r="487" spans="1:7" x14ac:dyDescent="0.25">
      <c r="A487">
        <v>700.79583700000001</v>
      </c>
      <c r="B487">
        <v>153</v>
      </c>
      <c r="C487">
        <f t="shared" si="21"/>
        <v>137</v>
      </c>
      <c r="E487">
        <f t="shared" si="22"/>
        <v>9.6129999999448046E-3</v>
      </c>
      <c r="G487" s="1">
        <f t="shared" si="23"/>
        <v>700795.83700000006</v>
      </c>
    </row>
    <row r="488" spans="1:7" x14ac:dyDescent="0.25">
      <c r="A488">
        <v>700.80544999999995</v>
      </c>
      <c r="B488">
        <v>157</v>
      </c>
      <c r="C488">
        <f t="shared" si="21"/>
        <v>141</v>
      </c>
      <c r="E488">
        <f t="shared" si="22"/>
        <v>0.21017500000004929</v>
      </c>
      <c r="G488" s="1">
        <f t="shared" si="23"/>
        <v>700805.45</v>
      </c>
    </row>
    <row r="489" spans="1:7" x14ac:dyDescent="0.25">
      <c r="A489">
        <v>701.015625</v>
      </c>
      <c r="B489">
        <v>84</v>
      </c>
      <c r="C489">
        <f t="shared" si="21"/>
        <v>68</v>
      </c>
      <c r="E489">
        <f t="shared" si="22"/>
        <v>2.0263999999997395E-2</v>
      </c>
      <c r="G489" s="1">
        <f t="shared" si="23"/>
        <v>701015.625</v>
      </c>
    </row>
    <row r="490" spans="1:7" x14ac:dyDescent="0.25">
      <c r="A490">
        <v>701.035889</v>
      </c>
      <c r="B490">
        <v>224</v>
      </c>
      <c r="C490">
        <f t="shared" si="21"/>
        <v>208</v>
      </c>
      <c r="E490">
        <f t="shared" si="22"/>
        <v>0.27969299999995201</v>
      </c>
      <c r="G490" s="1">
        <f t="shared" si="23"/>
        <v>701035.88899999997</v>
      </c>
    </row>
    <row r="491" spans="1:7" x14ac:dyDescent="0.25">
      <c r="A491">
        <v>701.31558199999995</v>
      </c>
      <c r="B491">
        <v>56</v>
      </c>
      <c r="C491">
        <f t="shared" si="21"/>
        <v>40</v>
      </c>
      <c r="E491">
        <f t="shared" si="22"/>
        <v>8.125122000000033</v>
      </c>
      <c r="G491" s="1">
        <f t="shared" si="23"/>
        <v>701315.58199999994</v>
      </c>
    </row>
    <row r="492" spans="1:7" x14ac:dyDescent="0.25">
      <c r="A492">
        <v>709.44070399999998</v>
      </c>
      <c r="B492">
        <v>153</v>
      </c>
      <c r="C492">
        <f t="shared" si="21"/>
        <v>137</v>
      </c>
      <c r="E492">
        <f t="shared" si="22"/>
        <v>1.9958999999971638E-2</v>
      </c>
      <c r="G492" s="1">
        <f t="shared" si="23"/>
        <v>709440.70400000003</v>
      </c>
    </row>
    <row r="493" spans="1:7" x14ac:dyDescent="0.25">
      <c r="A493">
        <v>709.46066299999995</v>
      </c>
      <c r="B493">
        <v>157</v>
      </c>
      <c r="C493">
        <f t="shared" si="21"/>
        <v>141</v>
      </c>
      <c r="E493">
        <f t="shared" si="22"/>
        <v>0.20050000000003365</v>
      </c>
      <c r="G493" s="1">
        <f t="shared" si="23"/>
        <v>709460.66299999994</v>
      </c>
    </row>
    <row r="494" spans="1:7" x14ac:dyDescent="0.25">
      <c r="A494">
        <v>709.66116299999999</v>
      </c>
      <c r="B494">
        <v>77</v>
      </c>
      <c r="C494">
        <f t="shared" si="21"/>
        <v>61</v>
      </c>
      <c r="E494">
        <f t="shared" si="22"/>
        <v>2.0935000000008586E-2</v>
      </c>
      <c r="G494" s="1">
        <f t="shared" si="23"/>
        <v>709661.16299999994</v>
      </c>
    </row>
    <row r="495" spans="1:7" x14ac:dyDescent="0.25">
      <c r="A495">
        <v>709.682098</v>
      </c>
      <c r="B495">
        <v>325</v>
      </c>
      <c r="C495">
        <f t="shared" si="21"/>
        <v>309</v>
      </c>
      <c r="E495">
        <f t="shared" si="22"/>
        <v>0.25882000000001426</v>
      </c>
      <c r="G495" s="1">
        <f t="shared" si="23"/>
        <v>709682.098</v>
      </c>
    </row>
    <row r="496" spans="1:7" x14ac:dyDescent="0.25">
      <c r="A496">
        <v>709.94091800000001</v>
      </c>
      <c r="B496">
        <v>56</v>
      </c>
      <c r="C496">
        <f t="shared" si="21"/>
        <v>40</v>
      </c>
      <c r="E496">
        <f t="shared" si="22"/>
        <v>9.9490000000059808E-3</v>
      </c>
      <c r="G496" s="1">
        <f t="shared" si="23"/>
        <v>709940.91800000006</v>
      </c>
    </row>
    <row r="497" spans="1:7" x14ac:dyDescent="0.25">
      <c r="A497">
        <v>709.95086700000002</v>
      </c>
      <c r="B497">
        <v>157</v>
      </c>
      <c r="C497">
        <f t="shared" si="21"/>
        <v>141</v>
      </c>
      <c r="E497">
        <f t="shared" si="22"/>
        <v>0.24056999999993423</v>
      </c>
      <c r="G497" s="1">
        <f t="shared" si="23"/>
        <v>709950.86699999997</v>
      </c>
    </row>
    <row r="498" spans="1:7" x14ac:dyDescent="0.25">
      <c r="A498">
        <v>710.19143699999995</v>
      </c>
      <c r="B498">
        <v>224</v>
      </c>
      <c r="C498">
        <f t="shared" si="21"/>
        <v>208</v>
      </c>
      <c r="E498">
        <f t="shared" si="22"/>
        <v>0.30938700000001518</v>
      </c>
      <c r="G498" s="1">
        <f t="shared" si="23"/>
        <v>710191.43699999992</v>
      </c>
    </row>
    <row r="499" spans="1:7" x14ac:dyDescent="0.25">
      <c r="A499">
        <v>710.50082399999997</v>
      </c>
      <c r="B499">
        <v>56</v>
      </c>
      <c r="C499">
        <f t="shared" si="21"/>
        <v>40</v>
      </c>
      <c r="E499">
        <f t="shared" si="22"/>
        <v>7.6218570000000909</v>
      </c>
      <c r="G499" s="1">
        <f t="shared" si="23"/>
        <v>710500.82400000002</v>
      </c>
    </row>
    <row r="500" spans="1:7" x14ac:dyDescent="0.25">
      <c r="A500">
        <v>718.12268100000006</v>
      </c>
      <c r="B500">
        <v>157</v>
      </c>
      <c r="C500">
        <f t="shared" si="21"/>
        <v>141</v>
      </c>
      <c r="E500">
        <f t="shared" si="22"/>
        <v>0.1000059999998939</v>
      </c>
      <c r="G500" s="1">
        <f t="shared" si="23"/>
        <v>718122.6810000001</v>
      </c>
    </row>
    <row r="501" spans="1:7" x14ac:dyDescent="0.25">
      <c r="A501">
        <v>718.22268699999995</v>
      </c>
      <c r="B501">
        <v>494</v>
      </c>
      <c r="C501">
        <f t="shared" si="21"/>
        <v>478</v>
      </c>
      <c r="E501">
        <f t="shared" si="22"/>
        <v>2.026299999999992E-2</v>
      </c>
      <c r="G501" s="1">
        <f t="shared" si="23"/>
        <v>718222.68699999992</v>
      </c>
    </row>
    <row r="502" spans="1:7" x14ac:dyDescent="0.25">
      <c r="A502">
        <v>718.24294999999995</v>
      </c>
      <c r="B502">
        <v>157</v>
      </c>
      <c r="C502">
        <f t="shared" si="21"/>
        <v>141</v>
      </c>
      <c r="E502">
        <f t="shared" si="22"/>
        <v>0.11972100000002683</v>
      </c>
      <c r="G502" s="1">
        <f t="shared" si="23"/>
        <v>718242.95</v>
      </c>
    </row>
    <row r="503" spans="1:7" x14ac:dyDescent="0.25">
      <c r="A503">
        <v>718.36267099999998</v>
      </c>
      <c r="B503">
        <v>324</v>
      </c>
      <c r="C503">
        <f t="shared" si="21"/>
        <v>308</v>
      </c>
      <c r="E503">
        <f t="shared" si="22"/>
        <v>0.16482500000006439</v>
      </c>
      <c r="G503" s="1">
        <f t="shared" si="23"/>
        <v>718362.67099999997</v>
      </c>
    </row>
    <row r="504" spans="1:7" x14ac:dyDescent="0.25">
      <c r="A504">
        <v>718.52749600000004</v>
      </c>
      <c r="B504">
        <v>60</v>
      </c>
      <c r="C504">
        <f t="shared" si="21"/>
        <v>44</v>
      </c>
      <c r="E504">
        <f t="shared" si="22"/>
        <v>0.42575099999999111</v>
      </c>
      <c r="G504" s="1">
        <f t="shared" si="23"/>
        <v>718527.49600000004</v>
      </c>
    </row>
    <row r="505" spans="1:7" x14ac:dyDescent="0.25">
      <c r="A505">
        <v>718.95324700000003</v>
      </c>
      <c r="B505">
        <v>56</v>
      </c>
      <c r="C505">
        <f t="shared" si="21"/>
        <v>40</v>
      </c>
      <c r="E505">
        <f t="shared" si="22"/>
        <v>7.9162999999994099E-2</v>
      </c>
      <c r="G505" s="1">
        <f t="shared" si="23"/>
        <v>718953.24700000009</v>
      </c>
    </row>
    <row r="506" spans="1:7" x14ac:dyDescent="0.25">
      <c r="A506">
        <v>719.03241000000003</v>
      </c>
      <c r="B506">
        <v>56</v>
      </c>
      <c r="C506">
        <f t="shared" si="21"/>
        <v>40</v>
      </c>
      <c r="E506">
        <f t="shared" si="22"/>
        <v>4.0161000000011882E-2</v>
      </c>
      <c r="G506" s="1">
        <f t="shared" si="23"/>
        <v>719032.41</v>
      </c>
    </row>
    <row r="507" spans="1:7" x14ac:dyDescent="0.25">
      <c r="A507">
        <v>719.07257100000004</v>
      </c>
      <c r="B507">
        <v>541</v>
      </c>
      <c r="C507">
        <f t="shared" si="21"/>
        <v>525</v>
      </c>
      <c r="E507">
        <f t="shared" si="22"/>
        <v>2.0537999999987733E-2</v>
      </c>
      <c r="G507" s="1">
        <f t="shared" si="23"/>
        <v>719072.571</v>
      </c>
    </row>
    <row r="508" spans="1:7" x14ac:dyDescent="0.25">
      <c r="A508">
        <v>719.09310900000003</v>
      </c>
      <c r="B508">
        <v>56</v>
      </c>
      <c r="C508">
        <f t="shared" si="21"/>
        <v>40</v>
      </c>
      <c r="E508">
        <f t="shared" si="22"/>
        <v>0.26943999999991775</v>
      </c>
      <c r="G508" s="1">
        <f t="shared" si="23"/>
        <v>719093.10900000005</v>
      </c>
    </row>
    <row r="509" spans="1:7" x14ac:dyDescent="0.25">
      <c r="A509">
        <v>719.36254899999994</v>
      </c>
      <c r="B509">
        <v>56</v>
      </c>
      <c r="C509">
        <f t="shared" si="21"/>
        <v>40</v>
      </c>
      <c r="E509">
        <f t="shared" si="22"/>
        <v>6.3642270000000281</v>
      </c>
      <c r="G509" s="1">
        <f t="shared" si="23"/>
        <v>719362.549</v>
      </c>
    </row>
    <row r="510" spans="1:7" x14ac:dyDescent="0.25">
      <c r="A510">
        <v>725.72677599999997</v>
      </c>
      <c r="B510">
        <v>157</v>
      </c>
      <c r="C510">
        <f t="shared" si="21"/>
        <v>141</v>
      </c>
      <c r="E510">
        <f t="shared" si="22"/>
        <v>0.13006600000005619</v>
      </c>
      <c r="G510" s="1">
        <f t="shared" si="23"/>
        <v>725726.77599999995</v>
      </c>
    </row>
    <row r="511" spans="1:7" x14ac:dyDescent="0.25">
      <c r="A511">
        <v>725.85684200000003</v>
      </c>
      <c r="B511">
        <v>157</v>
      </c>
      <c r="C511">
        <f t="shared" si="21"/>
        <v>141</v>
      </c>
      <c r="E511">
        <f t="shared" si="22"/>
        <v>1.023192999999992</v>
      </c>
      <c r="G511" s="1">
        <f t="shared" si="23"/>
        <v>725856.84200000006</v>
      </c>
    </row>
    <row r="512" spans="1:7" x14ac:dyDescent="0.25">
      <c r="A512">
        <v>726.88003500000002</v>
      </c>
      <c r="B512">
        <v>325</v>
      </c>
      <c r="C512">
        <f t="shared" si="21"/>
        <v>309</v>
      </c>
      <c r="E512">
        <f t="shared" si="22"/>
        <v>0.45028700000000299</v>
      </c>
      <c r="G512" s="1">
        <f t="shared" si="23"/>
        <v>726880.03500000003</v>
      </c>
    </row>
    <row r="513" spans="1:7" x14ac:dyDescent="0.25">
      <c r="A513">
        <v>727.33032200000002</v>
      </c>
      <c r="B513">
        <v>56</v>
      </c>
      <c r="C513">
        <f t="shared" si="21"/>
        <v>40</v>
      </c>
      <c r="E513">
        <f t="shared" si="22"/>
        <v>12.287689</v>
      </c>
      <c r="G513" s="1">
        <f t="shared" si="23"/>
        <v>727330.32200000004</v>
      </c>
    </row>
    <row r="514" spans="1:7" x14ac:dyDescent="0.25">
      <c r="A514">
        <v>739.61801100000002</v>
      </c>
      <c r="B514">
        <v>157</v>
      </c>
      <c r="C514">
        <f t="shared" ref="C514:C529" si="24">B514-16</f>
        <v>141</v>
      </c>
      <c r="E514">
        <f t="shared" ref="E514:E528" si="25">ABS(A515-A514)</f>
        <v>0.24996999999996206</v>
      </c>
      <c r="G514" s="1">
        <f t="shared" ref="G514:G529" si="26">A514*1000</f>
        <v>739618.01100000006</v>
      </c>
    </row>
    <row r="515" spans="1:7" x14ac:dyDescent="0.25">
      <c r="A515">
        <v>739.86798099999999</v>
      </c>
      <c r="B515">
        <v>338</v>
      </c>
      <c r="C515">
        <f t="shared" si="24"/>
        <v>322</v>
      </c>
      <c r="E515">
        <f t="shared" si="25"/>
        <v>0.32965100000001257</v>
      </c>
      <c r="G515" s="1">
        <f t="shared" si="26"/>
        <v>739867.98100000003</v>
      </c>
    </row>
    <row r="516" spans="1:7" x14ac:dyDescent="0.25">
      <c r="A516">
        <v>740.197632</v>
      </c>
      <c r="B516">
        <v>56</v>
      </c>
      <c r="C516">
        <f t="shared" si="24"/>
        <v>40</v>
      </c>
      <c r="E516">
        <f t="shared" si="25"/>
        <v>7.7996210000000019</v>
      </c>
      <c r="G516" s="1">
        <f t="shared" si="26"/>
        <v>740197.63199999998</v>
      </c>
    </row>
    <row r="517" spans="1:7" x14ac:dyDescent="0.25">
      <c r="A517">
        <v>747.997253</v>
      </c>
      <c r="B517">
        <v>153</v>
      </c>
      <c r="C517">
        <f t="shared" si="24"/>
        <v>137</v>
      </c>
      <c r="E517">
        <f t="shared" si="25"/>
        <v>1.0163000000034117E-2</v>
      </c>
      <c r="G517" s="1">
        <f t="shared" si="26"/>
        <v>747997.25300000003</v>
      </c>
    </row>
    <row r="518" spans="1:7" x14ac:dyDescent="0.25">
      <c r="A518">
        <v>748.00741600000003</v>
      </c>
      <c r="B518">
        <v>157</v>
      </c>
      <c r="C518">
        <f t="shared" si="24"/>
        <v>141</v>
      </c>
      <c r="E518">
        <f t="shared" si="25"/>
        <v>0.19018499999992855</v>
      </c>
      <c r="G518" s="1">
        <f t="shared" si="26"/>
        <v>748007.41600000008</v>
      </c>
    </row>
    <row r="519" spans="1:7" x14ac:dyDescent="0.25">
      <c r="A519">
        <v>748.19760099999996</v>
      </c>
      <c r="B519">
        <v>84</v>
      </c>
      <c r="C519">
        <f t="shared" si="24"/>
        <v>68</v>
      </c>
      <c r="E519">
        <f t="shared" si="25"/>
        <v>1.5686000000073363E-2</v>
      </c>
      <c r="G519" s="1">
        <f t="shared" si="26"/>
        <v>748197.60099999991</v>
      </c>
    </row>
    <row r="520" spans="1:7" x14ac:dyDescent="0.25">
      <c r="A520">
        <v>748.21328700000004</v>
      </c>
      <c r="B520">
        <v>224</v>
      </c>
      <c r="C520">
        <f t="shared" si="24"/>
        <v>208</v>
      </c>
      <c r="E520">
        <f t="shared" si="25"/>
        <v>0.23416199999996934</v>
      </c>
      <c r="G520" s="1">
        <f t="shared" si="26"/>
        <v>748213.28700000001</v>
      </c>
    </row>
    <row r="521" spans="1:7" x14ac:dyDescent="0.25">
      <c r="A521">
        <v>748.44744900000001</v>
      </c>
      <c r="B521">
        <v>56</v>
      </c>
      <c r="C521">
        <f t="shared" si="24"/>
        <v>40</v>
      </c>
      <c r="E521">
        <f t="shared" si="25"/>
        <v>2.969573999999966</v>
      </c>
      <c r="G521" s="1">
        <f t="shared" si="26"/>
        <v>748447.44900000002</v>
      </c>
    </row>
    <row r="522" spans="1:7" x14ac:dyDescent="0.25">
      <c r="A522">
        <v>751.41702299999997</v>
      </c>
      <c r="B522">
        <v>153</v>
      </c>
      <c r="C522">
        <f t="shared" si="24"/>
        <v>137</v>
      </c>
      <c r="E522">
        <f t="shared" si="25"/>
        <v>2.0233000000075663E-2</v>
      </c>
      <c r="G522" s="1">
        <f t="shared" si="26"/>
        <v>751417.02299999993</v>
      </c>
    </row>
    <row r="523" spans="1:7" x14ac:dyDescent="0.25">
      <c r="A523">
        <v>751.43725600000005</v>
      </c>
      <c r="B523">
        <v>157</v>
      </c>
      <c r="C523">
        <f t="shared" si="24"/>
        <v>141</v>
      </c>
      <c r="E523">
        <f t="shared" si="25"/>
        <v>0.17050099999994472</v>
      </c>
      <c r="G523" s="1">
        <f t="shared" si="26"/>
        <v>751437.25600000005</v>
      </c>
    </row>
    <row r="524" spans="1:7" x14ac:dyDescent="0.25">
      <c r="A524">
        <v>751.60775699999999</v>
      </c>
      <c r="B524">
        <v>77</v>
      </c>
      <c r="C524">
        <f t="shared" si="24"/>
        <v>61</v>
      </c>
      <c r="E524">
        <f t="shared" si="25"/>
        <v>2.9510999999956766E-2</v>
      </c>
      <c r="G524" s="1">
        <f t="shared" si="26"/>
        <v>751607.75699999998</v>
      </c>
    </row>
    <row r="525" spans="1:7" x14ac:dyDescent="0.25">
      <c r="A525">
        <v>751.63726799999995</v>
      </c>
      <c r="B525">
        <v>322</v>
      </c>
      <c r="C525">
        <f t="shared" si="24"/>
        <v>306</v>
      </c>
      <c r="E525">
        <f t="shared" si="25"/>
        <v>0.27011100000004262</v>
      </c>
      <c r="G525" s="1">
        <f t="shared" si="26"/>
        <v>751637.26799999992</v>
      </c>
    </row>
    <row r="526" spans="1:7" x14ac:dyDescent="0.25">
      <c r="A526">
        <v>751.90737899999999</v>
      </c>
      <c r="B526">
        <v>56</v>
      </c>
      <c r="C526">
        <f t="shared" si="24"/>
        <v>40</v>
      </c>
      <c r="E526">
        <f t="shared" si="25"/>
        <v>2.0081000000004678E-2</v>
      </c>
      <c r="G526" s="1">
        <f t="shared" si="26"/>
        <v>751907.37899999996</v>
      </c>
    </row>
    <row r="527" spans="1:7" x14ac:dyDescent="0.25">
      <c r="A527">
        <v>751.92746</v>
      </c>
      <c r="B527">
        <v>157</v>
      </c>
      <c r="C527">
        <f t="shared" si="24"/>
        <v>141</v>
      </c>
      <c r="E527">
        <f t="shared" si="25"/>
        <v>0.20962499999995998</v>
      </c>
      <c r="G527" s="1">
        <f t="shared" si="26"/>
        <v>751927.46</v>
      </c>
    </row>
    <row r="528" spans="1:7" x14ac:dyDescent="0.25">
      <c r="A528">
        <v>752.13708499999996</v>
      </c>
      <c r="B528">
        <v>224</v>
      </c>
      <c r="C528">
        <f t="shared" si="24"/>
        <v>208</v>
      </c>
      <c r="E528">
        <f t="shared" si="25"/>
        <v>0.40093999999999141</v>
      </c>
      <c r="G528" s="1">
        <f t="shared" si="26"/>
        <v>752137.08499999996</v>
      </c>
    </row>
    <row r="529" spans="1:7" x14ac:dyDescent="0.25">
      <c r="A529">
        <v>752.53802499999995</v>
      </c>
      <c r="B529">
        <v>56</v>
      </c>
      <c r="C529">
        <f t="shared" si="24"/>
        <v>40</v>
      </c>
      <c r="G529" s="1">
        <f t="shared" si="26"/>
        <v>752538.02499999991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2012-06-18T09:10:21Z</dcterms:created>
  <dcterms:modified xsi:type="dcterms:W3CDTF">2012-06-19T08:11:26Z</dcterms:modified>
</cp:coreProperties>
</file>