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90" windowWidth="24795" windowHeight="12555" activeTab="5"/>
  </bookViews>
  <sheets>
    <sheet name="Total+Retransmission" sheetId="1" r:id="rId1"/>
    <sheet name="Total+Retransmission_CDF" sheetId="7" r:id="rId2"/>
    <sheet name="Uplink" sheetId="8" r:id="rId3"/>
    <sheet name="Uplink_CDF" sheetId="9" r:id="rId4"/>
    <sheet name="Downlink" sheetId="10" r:id="rId5"/>
    <sheet name="Downlink_CDF" sheetId="11" r:id="rId6"/>
  </sheets>
  <definedNames>
    <definedName name="_xlnm._FilterDatabase" localSheetId="0" hidden="1">'Total+Retransmission'!$A$1:$G$1127</definedName>
  </definedNames>
  <calcPr calcId="145621"/>
</workbook>
</file>

<file path=xl/calcChain.xml><?xml version="1.0" encoding="utf-8"?>
<calcChain xmlns="http://schemas.openxmlformats.org/spreadsheetml/2006/main">
  <c r="C2" i="11" l="1"/>
  <c r="E2" i="11"/>
  <c r="C3" i="11"/>
  <c r="E3" i="11"/>
  <c r="C4" i="11"/>
  <c r="E4" i="11"/>
  <c r="C5" i="11"/>
  <c r="E5" i="11"/>
  <c r="C6" i="11"/>
  <c r="E6" i="11"/>
  <c r="C7" i="11"/>
  <c r="E7" i="11"/>
  <c r="C8" i="11"/>
  <c r="E8" i="11"/>
  <c r="C9" i="11"/>
  <c r="E9" i="11"/>
  <c r="C10" i="11"/>
  <c r="E10" i="11"/>
  <c r="C11" i="11"/>
  <c r="E11" i="11"/>
  <c r="C12" i="11"/>
  <c r="E12" i="11"/>
  <c r="C13" i="11"/>
  <c r="E13" i="11"/>
  <c r="C14" i="11"/>
  <c r="E14" i="11"/>
  <c r="C15" i="11"/>
  <c r="E15" i="11"/>
  <c r="C16" i="11"/>
  <c r="E16" i="11"/>
  <c r="C17" i="11"/>
  <c r="E17" i="11"/>
  <c r="C18" i="11"/>
  <c r="E18" i="11"/>
  <c r="C19" i="11"/>
  <c r="E19" i="11"/>
  <c r="C20" i="11"/>
  <c r="E20" i="11"/>
  <c r="C21" i="11"/>
  <c r="E21" i="11"/>
  <c r="C22" i="11"/>
  <c r="E22" i="11"/>
  <c r="C23" i="11"/>
  <c r="E23" i="11"/>
  <c r="C24" i="11"/>
  <c r="E24" i="11"/>
  <c r="C25" i="11"/>
  <c r="E25" i="11"/>
  <c r="C26" i="11"/>
  <c r="E26" i="11"/>
  <c r="C27" i="11"/>
  <c r="E27" i="11"/>
  <c r="C28" i="11"/>
  <c r="E28" i="11"/>
  <c r="C29" i="11"/>
  <c r="E29" i="11"/>
  <c r="C30" i="11"/>
  <c r="E30" i="11"/>
  <c r="C31" i="11"/>
  <c r="E31" i="11"/>
  <c r="C32" i="11"/>
  <c r="E32" i="11"/>
  <c r="C33" i="11"/>
  <c r="E33" i="11"/>
  <c r="C34" i="11"/>
  <c r="E34" i="11"/>
  <c r="C35" i="11"/>
  <c r="E35" i="11"/>
  <c r="C36" i="11"/>
  <c r="E36" i="11"/>
  <c r="C37" i="11"/>
  <c r="E37" i="11"/>
  <c r="C38" i="11"/>
  <c r="E38" i="11"/>
  <c r="C39" i="11"/>
  <c r="E39" i="11"/>
  <c r="C40" i="11"/>
  <c r="E40" i="11"/>
  <c r="C41" i="11"/>
  <c r="E41" i="11"/>
  <c r="C42" i="11"/>
  <c r="E42" i="11"/>
  <c r="C43" i="11"/>
  <c r="E43" i="11"/>
  <c r="C44" i="11"/>
  <c r="E44" i="11"/>
  <c r="C45" i="11"/>
  <c r="E45" i="11"/>
  <c r="C46" i="11"/>
  <c r="E46" i="11"/>
  <c r="C47" i="11"/>
  <c r="E47" i="11"/>
  <c r="C48" i="11"/>
  <c r="E48" i="11"/>
  <c r="C49" i="11"/>
  <c r="E49" i="11"/>
  <c r="C50" i="11"/>
  <c r="E50" i="11"/>
  <c r="C51" i="11"/>
  <c r="E51" i="11"/>
  <c r="C52" i="11"/>
  <c r="E52" i="11"/>
  <c r="C53" i="11"/>
  <c r="E53" i="11"/>
  <c r="C54" i="11"/>
  <c r="E54" i="11"/>
  <c r="C55" i="11"/>
  <c r="E55" i="11"/>
  <c r="C56" i="11"/>
  <c r="E56" i="11"/>
  <c r="C57" i="11"/>
  <c r="E57" i="11"/>
  <c r="C58" i="11"/>
  <c r="E58" i="11"/>
  <c r="C59" i="11"/>
  <c r="E59" i="11"/>
  <c r="C60" i="11"/>
  <c r="E60" i="11"/>
  <c r="C61" i="11"/>
  <c r="E61" i="11"/>
  <c r="C62" i="11"/>
  <c r="E62" i="11"/>
  <c r="C63" i="11"/>
  <c r="E63" i="11"/>
  <c r="C64" i="11"/>
  <c r="E64" i="11"/>
  <c r="C65" i="11"/>
  <c r="E65" i="11"/>
  <c r="C66" i="11"/>
  <c r="E66" i="11"/>
  <c r="C67" i="11"/>
  <c r="E67" i="11"/>
  <c r="C68" i="11"/>
  <c r="E68" i="11"/>
  <c r="C69" i="11"/>
  <c r="E69" i="11"/>
  <c r="C70" i="11"/>
  <c r="E70" i="11"/>
  <c r="C71" i="11"/>
  <c r="E71" i="11"/>
  <c r="C72" i="11"/>
  <c r="E72" i="11"/>
  <c r="C73" i="11"/>
  <c r="E73" i="11"/>
  <c r="C74" i="11"/>
  <c r="E74" i="11"/>
  <c r="C75" i="11"/>
  <c r="E75" i="11"/>
  <c r="C76" i="11"/>
  <c r="E76" i="11"/>
  <c r="C77" i="11"/>
  <c r="E77" i="11"/>
  <c r="C78" i="11"/>
  <c r="E78" i="11"/>
  <c r="C79" i="11"/>
  <c r="E79" i="11"/>
  <c r="C80" i="11"/>
  <c r="E80" i="11"/>
  <c r="C81" i="11"/>
  <c r="E81" i="11"/>
  <c r="C82" i="11"/>
  <c r="E82" i="11"/>
  <c r="C83" i="11"/>
  <c r="E83" i="11"/>
  <c r="C84" i="11"/>
  <c r="E84" i="11"/>
  <c r="C85" i="11"/>
  <c r="E85" i="11"/>
  <c r="C86" i="11"/>
  <c r="E86" i="11"/>
  <c r="C87" i="11"/>
  <c r="E87" i="11"/>
  <c r="C88" i="11"/>
  <c r="E88" i="11"/>
  <c r="C89" i="11"/>
  <c r="E89" i="11"/>
  <c r="C90" i="11"/>
  <c r="E90" i="11"/>
  <c r="C91" i="11"/>
  <c r="E91" i="11"/>
  <c r="C92" i="11"/>
  <c r="E92" i="11"/>
  <c r="C93" i="11"/>
  <c r="E93" i="11"/>
  <c r="C94" i="11"/>
  <c r="E94" i="11"/>
  <c r="C95" i="11"/>
  <c r="E95" i="11"/>
  <c r="C96" i="11"/>
  <c r="E96" i="11"/>
  <c r="C97" i="11"/>
  <c r="E97" i="11"/>
  <c r="C98" i="11"/>
  <c r="E98" i="11"/>
  <c r="C99" i="11"/>
  <c r="E99" i="11"/>
  <c r="C100" i="11"/>
  <c r="E100" i="11"/>
  <c r="C101" i="11"/>
  <c r="E101" i="11"/>
  <c r="C102" i="11"/>
  <c r="E102" i="11"/>
  <c r="C103" i="11"/>
  <c r="E103" i="11"/>
  <c r="C104" i="11"/>
  <c r="E104" i="11"/>
  <c r="C105" i="11"/>
  <c r="E105" i="11"/>
  <c r="C106" i="11"/>
  <c r="E106" i="11"/>
  <c r="C107" i="11"/>
  <c r="E107" i="11"/>
  <c r="C108" i="11"/>
  <c r="E108" i="11"/>
  <c r="C109" i="11"/>
  <c r="E109" i="11"/>
  <c r="C110" i="11"/>
  <c r="E110" i="11"/>
  <c r="C111" i="11"/>
  <c r="E111" i="11"/>
  <c r="C112" i="11"/>
  <c r="E112" i="11"/>
  <c r="C113" i="11"/>
  <c r="E113" i="11"/>
  <c r="C114" i="11"/>
  <c r="E114" i="11"/>
  <c r="C115" i="11"/>
  <c r="E115" i="11"/>
  <c r="C116" i="11"/>
  <c r="E116" i="11"/>
  <c r="C117" i="11"/>
  <c r="E117" i="11"/>
  <c r="C118" i="11"/>
  <c r="E118" i="11"/>
  <c r="C119" i="11"/>
  <c r="E119" i="11"/>
  <c r="C120" i="11"/>
  <c r="E120" i="11"/>
  <c r="C121" i="11"/>
  <c r="E121" i="11"/>
  <c r="C122" i="11"/>
  <c r="E122" i="11"/>
  <c r="C123" i="11"/>
  <c r="E123" i="11"/>
  <c r="C124" i="11"/>
  <c r="E124" i="11"/>
  <c r="C125" i="11"/>
  <c r="E125" i="11"/>
  <c r="C126" i="11"/>
  <c r="E126" i="11"/>
  <c r="C127" i="11"/>
  <c r="E127" i="11"/>
  <c r="C128" i="11"/>
  <c r="E128" i="11"/>
  <c r="C129" i="11"/>
  <c r="E129" i="11"/>
  <c r="C130" i="11"/>
  <c r="E130" i="11"/>
  <c r="C131" i="11"/>
  <c r="E131" i="11"/>
  <c r="C132" i="11"/>
  <c r="E132" i="11"/>
  <c r="C133" i="11"/>
  <c r="E133" i="11"/>
  <c r="C134" i="11"/>
  <c r="E134" i="11"/>
  <c r="C135" i="11"/>
  <c r="E135" i="11"/>
  <c r="C136" i="11"/>
  <c r="E136" i="11"/>
  <c r="C137" i="11"/>
  <c r="E137" i="11"/>
  <c r="C138" i="11"/>
  <c r="E138" i="11"/>
  <c r="C139" i="11"/>
  <c r="E139" i="11"/>
  <c r="C140" i="11"/>
  <c r="E140" i="11"/>
  <c r="C141" i="11"/>
  <c r="E141" i="11"/>
  <c r="C142" i="11"/>
  <c r="E142" i="11"/>
  <c r="C143" i="11"/>
  <c r="E143" i="11"/>
  <c r="C144" i="11"/>
  <c r="E144" i="11"/>
  <c r="C145" i="11"/>
  <c r="E145" i="11"/>
  <c r="C146" i="11"/>
  <c r="E146" i="11"/>
  <c r="C147" i="11"/>
  <c r="E147" i="11"/>
  <c r="C148" i="11"/>
  <c r="E148" i="11"/>
  <c r="C149" i="11"/>
  <c r="E149" i="11"/>
  <c r="C150" i="11"/>
  <c r="E150" i="11"/>
  <c r="C151" i="11"/>
  <c r="E151" i="11"/>
  <c r="C152" i="11"/>
  <c r="E152" i="11"/>
  <c r="C153" i="11"/>
  <c r="E153" i="11"/>
  <c r="C154" i="11"/>
  <c r="E154" i="11"/>
  <c r="C155" i="11"/>
  <c r="E155" i="11"/>
  <c r="C156" i="11"/>
  <c r="E156" i="11"/>
  <c r="C157" i="11"/>
  <c r="E157" i="11"/>
  <c r="C158" i="11"/>
  <c r="E158" i="11"/>
  <c r="C159" i="11"/>
  <c r="E159" i="11"/>
  <c r="C160" i="11"/>
  <c r="E160" i="11"/>
  <c r="C161" i="11"/>
  <c r="E161" i="11"/>
  <c r="C162" i="11"/>
  <c r="E162" i="11"/>
  <c r="C163" i="11"/>
  <c r="E163" i="11"/>
  <c r="C164" i="11"/>
  <c r="E164" i="11"/>
  <c r="C165" i="11"/>
  <c r="E165" i="11"/>
  <c r="C166" i="11"/>
  <c r="E166" i="11"/>
  <c r="C167" i="11"/>
  <c r="E167" i="11"/>
  <c r="C168" i="11"/>
  <c r="E168" i="11"/>
  <c r="C169" i="11"/>
  <c r="E169" i="11"/>
  <c r="C170" i="11"/>
  <c r="E170" i="11"/>
  <c r="C171" i="11"/>
  <c r="E171" i="11"/>
  <c r="C172" i="11"/>
  <c r="E172" i="11"/>
  <c r="C173" i="11"/>
  <c r="E173" i="11"/>
  <c r="C174" i="11"/>
  <c r="E174" i="11"/>
  <c r="C175" i="11"/>
  <c r="E175" i="11"/>
  <c r="C176" i="11"/>
  <c r="E176" i="11"/>
  <c r="C177" i="11"/>
  <c r="E177" i="11"/>
  <c r="C178" i="11"/>
  <c r="E178" i="11"/>
  <c r="C179" i="11"/>
  <c r="E179" i="11"/>
  <c r="C180" i="11"/>
  <c r="E180" i="11"/>
  <c r="C181" i="11"/>
  <c r="E181" i="11"/>
  <c r="C182" i="11"/>
  <c r="E182" i="11"/>
  <c r="C183" i="11"/>
  <c r="E183" i="11"/>
  <c r="C184" i="11"/>
  <c r="E184" i="11"/>
  <c r="C185" i="11"/>
  <c r="E185" i="11"/>
  <c r="C186" i="11"/>
  <c r="E186" i="11"/>
  <c r="C187" i="11"/>
  <c r="E187" i="11"/>
  <c r="C188" i="11"/>
  <c r="E188" i="11"/>
  <c r="C189" i="11"/>
  <c r="E189" i="11"/>
  <c r="C190" i="11"/>
  <c r="E190" i="11"/>
  <c r="C191" i="11"/>
  <c r="E191" i="11"/>
  <c r="C192" i="11"/>
  <c r="E192" i="11"/>
  <c r="C193" i="11"/>
  <c r="E193" i="11"/>
  <c r="C194" i="11"/>
  <c r="E194" i="11"/>
  <c r="C195" i="11"/>
  <c r="E195" i="11"/>
  <c r="C196" i="11"/>
  <c r="E196" i="11"/>
  <c r="C197" i="11"/>
  <c r="E197" i="11"/>
  <c r="C198" i="11"/>
  <c r="E198" i="11"/>
  <c r="C199" i="11"/>
  <c r="E199" i="11"/>
  <c r="C200" i="11"/>
  <c r="E200" i="11"/>
  <c r="C201" i="11"/>
  <c r="E201" i="11"/>
  <c r="C202" i="11"/>
  <c r="E202" i="11"/>
  <c r="C203" i="11"/>
  <c r="E203" i="11"/>
  <c r="C204" i="11"/>
  <c r="E204" i="11"/>
  <c r="C205" i="11"/>
  <c r="E205" i="11"/>
  <c r="C206" i="11"/>
  <c r="E206" i="11"/>
  <c r="C207" i="11"/>
  <c r="E207" i="11"/>
  <c r="C208" i="11"/>
  <c r="E208" i="11"/>
  <c r="C209" i="11"/>
  <c r="E209" i="11"/>
  <c r="C210" i="11"/>
  <c r="E210" i="11"/>
  <c r="C211" i="11"/>
  <c r="E211" i="11"/>
  <c r="C212" i="11"/>
  <c r="E212" i="11"/>
  <c r="C213" i="11"/>
  <c r="E213" i="11"/>
  <c r="C214" i="11"/>
  <c r="E214" i="11"/>
  <c r="C215" i="11"/>
  <c r="E215" i="11"/>
  <c r="C216" i="11"/>
  <c r="E216" i="11"/>
  <c r="C217" i="11"/>
  <c r="E217" i="11"/>
  <c r="C218" i="11"/>
  <c r="E218" i="11"/>
  <c r="C219" i="11"/>
  <c r="E219" i="11"/>
  <c r="C220" i="11"/>
  <c r="E220" i="11"/>
  <c r="C221" i="11"/>
  <c r="E221" i="11"/>
  <c r="C222" i="11"/>
  <c r="E222" i="11"/>
  <c r="C223" i="11"/>
  <c r="E223" i="11"/>
  <c r="C224" i="11"/>
  <c r="E224" i="11"/>
  <c r="C225" i="11"/>
  <c r="E225" i="11"/>
  <c r="C226" i="11"/>
  <c r="E226" i="11"/>
  <c r="C227" i="11"/>
  <c r="E227" i="11"/>
  <c r="C228" i="11"/>
  <c r="E228" i="11"/>
  <c r="C229" i="11"/>
  <c r="E229" i="11"/>
  <c r="C230" i="11"/>
  <c r="E230" i="11"/>
  <c r="C231" i="11"/>
  <c r="E231" i="11"/>
  <c r="C232" i="11"/>
  <c r="E232" i="11"/>
  <c r="C233" i="11"/>
  <c r="E233" i="11"/>
  <c r="C234" i="11"/>
  <c r="E234" i="11"/>
  <c r="C235" i="11"/>
  <c r="E235" i="11"/>
  <c r="C236" i="11"/>
  <c r="E236" i="11"/>
  <c r="C237" i="11"/>
  <c r="E237" i="11"/>
  <c r="C238" i="11"/>
  <c r="E238" i="11"/>
  <c r="C239" i="11"/>
  <c r="E239" i="11"/>
  <c r="C240" i="11"/>
  <c r="E240" i="11"/>
  <c r="C241" i="11"/>
  <c r="E241" i="11"/>
  <c r="C242" i="11"/>
  <c r="E242" i="11"/>
  <c r="C243" i="11"/>
  <c r="E243" i="11"/>
  <c r="C244" i="11"/>
  <c r="E244" i="11"/>
  <c r="C245" i="11"/>
  <c r="E245" i="11"/>
  <c r="C246" i="11"/>
  <c r="E246" i="11"/>
  <c r="C247" i="11"/>
  <c r="E247" i="11"/>
  <c r="C248" i="11"/>
  <c r="E248" i="11"/>
  <c r="C249" i="11"/>
  <c r="E249" i="11"/>
  <c r="C250" i="11"/>
  <c r="E250" i="11"/>
  <c r="C251" i="11"/>
  <c r="E251" i="11"/>
  <c r="C252" i="11"/>
  <c r="E252" i="11"/>
  <c r="C253" i="11"/>
  <c r="E253" i="11"/>
  <c r="C254" i="11"/>
  <c r="E254" i="11"/>
  <c r="C255" i="11"/>
  <c r="E255" i="11"/>
  <c r="C256" i="11"/>
  <c r="E256" i="11"/>
  <c r="C257" i="11"/>
  <c r="E257" i="11"/>
  <c r="C258" i="11"/>
  <c r="E258" i="11"/>
  <c r="C259" i="11"/>
  <c r="E259" i="11"/>
  <c r="C260" i="11"/>
  <c r="E260" i="11"/>
  <c r="C261" i="11"/>
  <c r="E261" i="11"/>
  <c r="C262" i="11"/>
  <c r="E262" i="11"/>
  <c r="C263" i="11"/>
  <c r="E263" i="11"/>
  <c r="C264" i="11"/>
  <c r="E264" i="11"/>
  <c r="C265" i="11"/>
  <c r="E265" i="11"/>
  <c r="C266" i="11"/>
  <c r="E266" i="11"/>
  <c r="C267" i="11"/>
  <c r="E267" i="11"/>
  <c r="C268" i="11"/>
  <c r="E268" i="11"/>
  <c r="C269" i="11"/>
  <c r="E269" i="11"/>
  <c r="C270" i="11"/>
  <c r="E270" i="11"/>
  <c r="C271" i="11"/>
  <c r="E271" i="11"/>
  <c r="C272" i="11"/>
  <c r="E272" i="11"/>
  <c r="C273" i="11"/>
  <c r="E273" i="11"/>
  <c r="C274" i="11"/>
  <c r="E274" i="11"/>
  <c r="C275" i="11"/>
  <c r="E275" i="11"/>
  <c r="C276" i="11"/>
  <c r="E276" i="11"/>
  <c r="C277" i="11"/>
  <c r="E277" i="11"/>
  <c r="C278" i="11"/>
  <c r="E278" i="11"/>
  <c r="C279" i="11"/>
  <c r="E279" i="11"/>
  <c r="C280" i="11"/>
  <c r="E280" i="11"/>
  <c r="C281" i="11"/>
  <c r="E281" i="11"/>
  <c r="C282" i="11"/>
  <c r="E282" i="11"/>
  <c r="C283" i="11"/>
  <c r="E283" i="11"/>
  <c r="C284" i="11"/>
  <c r="E284" i="11"/>
  <c r="C285" i="11"/>
  <c r="E285" i="11"/>
  <c r="C286" i="11"/>
  <c r="E286" i="11"/>
  <c r="C287" i="11"/>
  <c r="E287" i="11"/>
  <c r="C288" i="11"/>
  <c r="E288" i="11"/>
  <c r="C289" i="11"/>
  <c r="E289" i="11"/>
  <c r="C290" i="11"/>
  <c r="E290" i="11"/>
  <c r="C291" i="11"/>
  <c r="E291" i="11"/>
  <c r="C292" i="11"/>
  <c r="E292" i="11"/>
  <c r="C293" i="11"/>
  <c r="E293" i="11"/>
  <c r="C294" i="11"/>
  <c r="E294" i="11"/>
  <c r="C295" i="11"/>
  <c r="E295" i="11"/>
  <c r="C296" i="11"/>
  <c r="E296" i="11"/>
  <c r="C297" i="11"/>
  <c r="E297" i="11"/>
  <c r="C298" i="11"/>
  <c r="E298" i="11"/>
  <c r="C299" i="11"/>
  <c r="E299" i="11"/>
  <c r="C300" i="11"/>
  <c r="E300" i="11"/>
  <c r="C301" i="11"/>
  <c r="E301" i="11"/>
  <c r="C302" i="11"/>
  <c r="E302" i="11"/>
  <c r="C303" i="11"/>
  <c r="E303" i="11"/>
  <c r="C304" i="11"/>
  <c r="E304" i="11"/>
  <c r="C305" i="11"/>
  <c r="E305" i="11"/>
  <c r="C306" i="11"/>
  <c r="E306" i="11"/>
  <c r="C307" i="11"/>
  <c r="E307" i="11"/>
  <c r="C308" i="11"/>
  <c r="E308" i="11"/>
  <c r="C309" i="11"/>
  <c r="E309" i="11"/>
  <c r="C310" i="11"/>
  <c r="E310" i="11"/>
  <c r="C311" i="11"/>
  <c r="E311" i="11"/>
  <c r="C312" i="11"/>
  <c r="E312" i="11"/>
  <c r="C313" i="11"/>
  <c r="E313" i="11"/>
  <c r="C314" i="11"/>
  <c r="E314" i="11"/>
  <c r="C315" i="11"/>
  <c r="E315" i="11"/>
  <c r="C316" i="11"/>
  <c r="E316" i="11"/>
  <c r="C317" i="11"/>
  <c r="E317" i="11"/>
  <c r="C318" i="11"/>
  <c r="E318" i="11"/>
  <c r="C319" i="11"/>
  <c r="E319" i="11"/>
  <c r="C320" i="11"/>
  <c r="E320" i="11"/>
  <c r="C321" i="11"/>
  <c r="E321" i="11"/>
  <c r="C322" i="11"/>
  <c r="E322" i="11"/>
  <c r="C323" i="11"/>
  <c r="E323" i="11"/>
  <c r="C324" i="11"/>
  <c r="E324" i="11"/>
  <c r="C325" i="11"/>
  <c r="E325" i="11"/>
  <c r="C326" i="11"/>
  <c r="E326" i="11"/>
  <c r="C327" i="11"/>
  <c r="E327" i="11"/>
  <c r="C328" i="11"/>
  <c r="E328" i="11"/>
  <c r="C329" i="11"/>
  <c r="E329" i="11"/>
  <c r="C330" i="11"/>
  <c r="E330" i="11"/>
  <c r="C331" i="11"/>
  <c r="E331" i="11"/>
  <c r="C332" i="11"/>
  <c r="E332" i="11"/>
  <c r="C333" i="11"/>
  <c r="E333" i="11"/>
  <c r="C334" i="11"/>
  <c r="E334" i="11"/>
  <c r="C335" i="11"/>
  <c r="E335" i="11"/>
  <c r="C336" i="11"/>
  <c r="E336" i="11"/>
  <c r="C337" i="11"/>
  <c r="E337" i="11"/>
  <c r="C338" i="11"/>
  <c r="E338" i="11"/>
  <c r="C339" i="11"/>
  <c r="E339" i="11"/>
  <c r="C340" i="11"/>
  <c r="E340" i="11"/>
  <c r="C341" i="11"/>
  <c r="E341" i="11"/>
  <c r="C342" i="11"/>
  <c r="E342" i="11"/>
  <c r="C343" i="11"/>
  <c r="E343" i="11"/>
  <c r="C344" i="11"/>
  <c r="E344" i="11"/>
  <c r="C345" i="11"/>
  <c r="E345" i="11"/>
  <c r="C346" i="11"/>
  <c r="E346" i="11"/>
  <c r="C347" i="11"/>
  <c r="E347" i="11"/>
  <c r="C348" i="11"/>
  <c r="E348" i="11"/>
  <c r="C349" i="11"/>
  <c r="E349" i="11"/>
  <c r="C350" i="11"/>
  <c r="E350" i="11"/>
  <c r="C351" i="11"/>
  <c r="E351" i="11"/>
  <c r="C352" i="11"/>
  <c r="E352" i="11"/>
  <c r="C353" i="11"/>
  <c r="E353" i="11"/>
  <c r="C354" i="11"/>
  <c r="E354" i="11"/>
  <c r="C355" i="11"/>
  <c r="E355" i="11"/>
  <c r="C356" i="11"/>
  <c r="E356" i="11"/>
  <c r="C357" i="11"/>
  <c r="E357" i="11"/>
  <c r="C358" i="11"/>
  <c r="E358" i="11"/>
  <c r="C359" i="11"/>
  <c r="E359" i="11"/>
  <c r="C360" i="11"/>
  <c r="E360" i="11"/>
  <c r="C361" i="11"/>
  <c r="E361" i="11"/>
  <c r="C362" i="11"/>
  <c r="E362" i="11"/>
  <c r="C363" i="11"/>
  <c r="E363" i="11"/>
  <c r="C364" i="11"/>
  <c r="E364" i="11"/>
  <c r="C365" i="11"/>
  <c r="E365" i="11"/>
  <c r="C366" i="11"/>
  <c r="E366" i="11"/>
  <c r="C367" i="11"/>
  <c r="E367" i="11"/>
  <c r="C368" i="11"/>
  <c r="E368" i="11"/>
  <c r="C369" i="11"/>
  <c r="E369" i="11"/>
  <c r="C370" i="11"/>
  <c r="E370" i="11"/>
  <c r="C371" i="11"/>
  <c r="E371" i="11"/>
  <c r="C372" i="11"/>
  <c r="E372" i="11"/>
  <c r="C373" i="11"/>
  <c r="E373" i="11"/>
  <c r="C374" i="11"/>
  <c r="E374" i="11"/>
  <c r="C375" i="11"/>
  <c r="E375" i="11"/>
  <c r="C376" i="11"/>
  <c r="E376" i="11"/>
  <c r="C377" i="11"/>
  <c r="E377" i="11"/>
  <c r="C378" i="11"/>
  <c r="E378" i="11"/>
  <c r="C379" i="11"/>
  <c r="E379" i="11"/>
  <c r="C380" i="11"/>
  <c r="E380" i="11"/>
  <c r="C381" i="11"/>
  <c r="E381" i="11"/>
  <c r="C382" i="11"/>
  <c r="E382" i="11"/>
  <c r="C383" i="11"/>
  <c r="E383" i="11"/>
  <c r="C384" i="11"/>
  <c r="E384" i="11"/>
  <c r="C385" i="11"/>
  <c r="E385" i="11"/>
  <c r="C386" i="11"/>
  <c r="E386" i="11"/>
  <c r="C387" i="11"/>
  <c r="E387" i="11"/>
  <c r="C388" i="11"/>
  <c r="E388" i="11"/>
  <c r="C389" i="11"/>
  <c r="E389" i="11"/>
  <c r="C390" i="11"/>
  <c r="E390" i="11"/>
  <c r="C391" i="11"/>
  <c r="E391" i="11"/>
  <c r="C392" i="11"/>
  <c r="E392" i="11"/>
  <c r="C393" i="11"/>
  <c r="E393" i="11"/>
  <c r="C394" i="11"/>
  <c r="E394" i="11"/>
  <c r="C395" i="11"/>
  <c r="E395" i="11"/>
  <c r="C396" i="11"/>
  <c r="E396" i="11"/>
  <c r="C397" i="11"/>
  <c r="E397" i="11"/>
  <c r="C398" i="11"/>
  <c r="E398" i="11"/>
  <c r="C399" i="11"/>
  <c r="E399" i="11"/>
  <c r="C400" i="11"/>
  <c r="E400" i="11"/>
  <c r="C401" i="11"/>
  <c r="E401" i="11"/>
  <c r="C402" i="11"/>
  <c r="E402" i="11"/>
  <c r="C403" i="11"/>
  <c r="E403" i="11"/>
  <c r="C404" i="11"/>
  <c r="E404" i="11"/>
  <c r="C405" i="11"/>
  <c r="E405" i="11"/>
  <c r="C406" i="11"/>
  <c r="E406" i="11"/>
  <c r="C407" i="11"/>
  <c r="E407" i="11"/>
  <c r="C408" i="11"/>
  <c r="E408" i="11"/>
  <c r="C409" i="11"/>
  <c r="E409" i="11"/>
  <c r="C410" i="11"/>
  <c r="E410" i="11"/>
  <c r="C411" i="11"/>
  <c r="E411" i="11"/>
  <c r="C412" i="11"/>
  <c r="E412" i="11"/>
  <c r="C413" i="11"/>
  <c r="E413" i="11"/>
  <c r="C414" i="11"/>
  <c r="E414" i="11"/>
  <c r="C415" i="11"/>
  <c r="E415" i="11"/>
  <c r="C416" i="11"/>
  <c r="E416" i="11"/>
  <c r="C417" i="11"/>
  <c r="E417" i="11"/>
  <c r="C418" i="11"/>
  <c r="E418" i="11"/>
  <c r="C419" i="11"/>
  <c r="E419" i="11"/>
  <c r="C420" i="11"/>
  <c r="E420" i="11"/>
  <c r="C421" i="11"/>
  <c r="E421" i="11"/>
  <c r="C422" i="11"/>
  <c r="E422" i="11"/>
  <c r="C423" i="11"/>
  <c r="E423" i="11"/>
  <c r="C424" i="11"/>
  <c r="E424" i="11"/>
  <c r="C425" i="11"/>
  <c r="E425" i="11"/>
  <c r="C426" i="11"/>
  <c r="E426" i="11"/>
  <c r="C427" i="11"/>
  <c r="E427" i="11"/>
  <c r="C428" i="11"/>
  <c r="E428" i="11"/>
  <c r="C429" i="11"/>
  <c r="E429" i="11"/>
  <c r="C430" i="11"/>
  <c r="E430" i="11"/>
  <c r="C431" i="11"/>
  <c r="E431" i="11"/>
  <c r="C432" i="11"/>
  <c r="E432" i="11"/>
  <c r="C433" i="11"/>
  <c r="E433" i="11"/>
  <c r="C434" i="11"/>
  <c r="E434" i="11"/>
  <c r="C435" i="11"/>
  <c r="E435" i="11"/>
  <c r="C436" i="11"/>
  <c r="E436" i="11"/>
  <c r="C437" i="11"/>
  <c r="E437" i="11"/>
  <c r="C438" i="11"/>
  <c r="E438" i="11"/>
  <c r="C439" i="11"/>
  <c r="E439" i="11"/>
  <c r="C440" i="11"/>
  <c r="E440" i="11"/>
  <c r="C441" i="11"/>
  <c r="E441" i="11"/>
  <c r="C442" i="11"/>
  <c r="E442" i="11"/>
  <c r="C443" i="11"/>
  <c r="E443" i="11"/>
  <c r="C444" i="11"/>
  <c r="E444" i="11"/>
  <c r="C445" i="11"/>
  <c r="E445" i="11"/>
  <c r="C446" i="11"/>
  <c r="E446" i="11"/>
  <c r="C447" i="11"/>
  <c r="E447" i="11"/>
  <c r="C448" i="11"/>
  <c r="E448" i="11"/>
  <c r="C449" i="11"/>
  <c r="E449" i="11"/>
  <c r="C450" i="11"/>
  <c r="E450" i="11"/>
  <c r="C451" i="11"/>
  <c r="E451" i="11"/>
  <c r="C452" i="11"/>
  <c r="E452" i="11"/>
  <c r="C453" i="11"/>
  <c r="E453" i="11"/>
  <c r="C454" i="11"/>
  <c r="E454" i="11"/>
  <c r="C455" i="11"/>
  <c r="E455" i="11"/>
  <c r="C456" i="11"/>
  <c r="E456" i="11"/>
  <c r="C457" i="11"/>
  <c r="E457" i="11"/>
  <c r="C458" i="11"/>
  <c r="E458" i="11"/>
  <c r="C459" i="11"/>
  <c r="E459" i="11"/>
  <c r="C460" i="11"/>
  <c r="E460" i="11"/>
  <c r="C461" i="11"/>
  <c r="E461" i="11"/>
  <c r="C462" i="11"/>
  <c r="E462" i="11"/>
  <c r="C463" i="11"/>
  <c r="E463" i="11"/>
  <c r="C464" i="11"/>
  <c r="E464" i="11"/>
  <c r="C465" i="11"/>
  <c r="E465" i="11"/>
  <c r="C466" i="11"/>
  <c r="E466" i="11"/>
  <c r="C467" i="11"/>
  <c r="E467" i="11"/>
  <c r="C468" i="11"/>
  <c r="E468" i="11"/>
  <c r="C469" i="11"/>
  <c r="E469" i="11"/>
  <c r="C470" i="11"/>
  <c r="E470" i="11"/>
  <c r="C471" i="11"/>
  <c r="E471" i="11"/>
  <c r="C472" i="11"/>
  <c r="E472" i="11"/>
  <c r="C473" i="11"/>
  <c r="E473" i="11"/>
  <c r="C474" i="11"/>
  <c r="E474" i="11"/>
  <c r="C475" i="11"/>
  <c r="E475" i="11"/>
  <c r="C476" i="11"/>
  <c r="E476" i="11"/>
  <c r="C477" i="11"/>
  <c r="E477" i="11"/>
  <c r="C478" i="11"/>
  <c r="E478" i="11"/>
  <c r="C479" i="11"/>
  <c r="E479" i="11"/>
  <c r="C480" i="11"/>
  <c r="E480" i="11"/>
  <c r="C481" i="11"/>
  <c r="E481" i="11"/>
  <c r="C482" i="11"/>
  <c r="E482" i="11"/>
  <c r="C483" i="11"/>
  <c r="E483" i="11"/>
  <c r="C484" i="11"/>
  <c r="E484" i="11"/>
  <c r="C485" i="11"/>
  <c r="E485" i="11"/>
  <c r="C486" i="11"/>
  <c r="E486" i="11"/>
  <c r="C487" i="11"/>
  <c r="E487" i="11"/>
  <c r="C488" i="11"/>
  <c r="E488" i="11"/>
  <c r="C489" i="11"/>
  <c r="E489" i="11"/>
  <c r="C490" i="11"/>
  <c r="E490" i="11"/>
  <c r="C491" i="11"/>
  <c r="E491" i="11"/>
  <c r="C492" i="11"/>
  <c r="E492" i="11"/>
  <c r="C493" i="11"/>
  <c r="E493" i="11"/>
  <c r="C494" i="11"/>
  <c r="E494" i="11"/>
  <c r="C495" i="11"/>
  <c r="E495" i="11"/>
  <c r="C496" i="11"/>
  <c r="E496" i="11"/>
  <c r="C497" i="11"/>
  <c r="E497" i="11"/>
  <c r="C498" i="11"/>
  <c r="E498" i="11"/>
  <c r="C499" i="11"/>
  <c r="E499" i="11"/>
  <c r="C500" i="11"/>
  <c r="E500" i="11"/>
  <c r="C501" i="11"/>
  <c r="E501" i="11"/>
  <c r="C502" i="11"/>
  <c r="E502" i="11"/>
  <c r="C503" i="11"/>
  <c r="E503" i="11"/>
  <c r="C504" i="11"/>
  <c r="E504" i="11"/>
  <c r="C505" i="11"/>
  <c r="E505" i="11"/>
  <c r="C506" i="11"/>
  <c r="E506" i="11"/>
  <c r="C507" i="11"/>
  <c r="E507" i="11"/>
  <c r="C508" i="11"/>
  <c r="E508" i="11"/>
  <c r="C509" i="11"/>
  <c r="E509" i="11"/>
  <c r="C510" i="11"/>
  <c r="E510" i="11"/>
  <c r="C511" i="11"/>
  <c r="E511" i="11"/>
  <c r="C512" i="11"/>
  <c r="E512" i="11"/>
  <c r="C513" i="11"/>
  <c r="E513" i="11"/>
  <c r="C514" i="11"/>
  <c r="E514" i="11"/>
  <c r="C515" i="11"/>
  <c r="E515" i="11"/>
  <c r="C516" i="11"/>
  <c r="E516" i="11"/>
  <c r="C517" i="11"/>
  <c r="E517" i="11"/>
  <c r="C518" i="11"/>
  <c r="E518" i="11"/>
  <c r="C519" i="11"/>
  <c r="E519" i="11"/>
  <c r="C520" i="11"/>
  <c r="E520" i="11"/>
  <c r="C521" i="11"/>
  <c r="E521" i="11"/>
  <c r="C522" i="11"/>
  <c r="E522" i="11"/>
  <c r="C523" i="11"/>
  <c r="E523" i="11"/>
  <c r="C524" i="11"/>
  <c r="E524" i="11"/>
  <c r="C525" i="11"/>
  <c r="E525" i="11"/>
  <c r="C526" i="11"/>
  <c r="E526" i="11"/>
  <c r="C527" i="11"/>
  <c r="E527" i="11"/>
  <c r="C528" i="11"/>
  <c r="E528" i="11"/>
  <c r="C529" i="11"/>
  <c r="E529" i="11"/>
  <c r="C530" i="11"/>
  <c r="E530" i="11"/>
  <c r="C531" i="11"/>
  <c r="E531" i="11"/>
  <c r="C532" i="11"/>
  <c r="E532" i="11"/>
  <c r="C533" i="11"/>
  <c r="E533" i="11"/>
  <c r="C534" i="11"/>
  <c r="E534" i="11"/>
  <c r="C535" i="11"/>
  <c r="E535" i="11"/>
  <c r="C536" i="11"/>
  <c r="E536" i="11"/>
  <c r="C537" i="11"/>
  <c r="E537" i="11"/>
  <c r="C538" i="11"/>
  <c r="E538" i="11"/>
  <c r="C539" i="11"/>
  <c r="E539" i="11"/>
  <c r="C540" i="11"/>
  <c r="E540" i="11"/>
  <c r="C541" i="11"/>
  <c r="E541" i="11"/>
  <c r="C542" i="11"/>
  <c r="E542" i="11"/>
  <c r="C543" i="11"/>
  <c r="E543" i="11"/>
  <c r="C544" i="11"/>
  <c r="E544" i="11"/>
  <c r="C545" i="11"/>
  <c r="E545" i="11"/>
  <c r="C546" i="11"/>
  <c r="E546" i="11"/>
  <c r="C547" i="11"/>
  <c r="E547" i="11"/>
  <c r="C548" i="11"/>
  <c r="E548" i="11"/>
  <c r="C549" i="11"/>
  <c r="E549" i="11"/>
  <c r="C550" i="11"/>
  <c r="E550" i="11"/>
  <c r="C551" i="11"/>
  <c r="E551" i="11"/>
  <c r="C552" i="11"/>
  <c r="E552" i="11"/>
  <c r="C553" i="11"/>
  <c r="E553" i="11"/>
  <c r="C554" i="11"/>
  <c r="E554" i="11"/>
  <c r="C555" i="11"/>
  <c r="E555" i="11"/>
  <c r="C556" i="11"/>
  <c r="E556" i="11"/>
  <c r="C557" i="11"/>
  <c r="E557" i="11"/>
  <c r="C558" i="11"/>
  <c r="E558" i="11"/>
  <c r="C559" i="11"/>
  <c r="E559" i="11"/>
  <c r="C560" i="11"/>
  <c r="E560" i="11"/>
  <c r="C561" i="11"/>
  <c r="E561" i="11"/>
  <c r="C562" i="11"/>
  <c r="E562" i="11"/>
  <c r="C563" i="11"/>
  <c r="E1" i="11"/>
  <c r="C1" i="11"/>
  <c r="C2" i="9"/>
  <c r="E2" i="9"/>
  <c r="C3" i="9"/>
  <c r="E3" i="9"/>
  <c r="C4" i="9"/>
  <c r="E4" i="9"/>
  <c r="C5" i="9"/>
  <c r="E5" i="9"/>
  <c r="C6" i="9"/>
  <c r="E6" i="9"/>
  <c r="C7" i="9"/>
  <c r="E7" i="9"/>
  <c r="C8" i="9"/>
  <c r="E8" i="9"/>
  <c r="C9" i="9"/>
  <c r="E9" i="9"/>
  <c r="C10" i="9"/>
  <c r="E10" i="9"/>
  <c r="C11" i="9"/>
  <c r="E11" i="9"/>
  <c r="C12" i="9"/>
  <c r="E12" i="9"/>
  <c r="C13" i="9"/>
  <c r="E13" i="9"/>
  <c r="C14" i="9"/>
  <c r="E14" i="9"/>
  <c r="C15" i="9"/>
  <c r="E15" i="9"/>
  <c r="C16" i="9"/>
  <c r="E16" i="9"/>
  <c r="C17" i="9"/>
  <c r="E17" i="9"/>
  <c r="C18" i="9"/>
  <c r="E18" i="9"/>
  <c r="C19" i="9"/>
  <c r="E19" i="9"/>
  <c r="C20" i="9"/>
  <c r="E20" i="9"/>
  <c r="C21" i="9"/>
  <c r="E21" i="9"/>
  <c r="C22" i="9"/>
  <c r="E22" i="9"/>
  <c r="C23" i="9"/>
  <c r="E23" i="9"/>
  <c r="C24" i="9"/>
  <c r="E24" i="9"/>
  <c r="C25" i="9"/>
  <c r="E25" i="9"/>
  <c r="C26" i="9"/>
  <c r="E26" i="9"/>
  <c r="C27" i="9"/>
  <c r="E27" i="9"/>
  <c r="C28" i="9"/>
  <c r="E28" i="9"/>
  <c r="C29" i="9"/>
  <c r="E29" i="9"/>
  <c r="C30" i="9"/>
  <c r="E30" i="9"/>
  <c r="C31" i="9"/>
  <c r="E31" i="9"/>
  <c r="C32" i="9"/>
  <c r="E32" i="9"/>
  <c r="C33" i="9"/>
  <c r="E33" i="9"/>
  <c r="C34" i="9"/>
  <c r="E34" i="9"/>
  <c r="C35" i="9"/>
  <c r="E35" i="9"/>
  <c r="C36" i="9"/>
  <c r="E36" i="9"/>
  <c r="C37" i="9"/>
  <c r="E37" i="9"/>
  <c r="C38" i="9"/>
  <c r="E38" i="9"/>
  <c r="C39" i="9"/>
  <c r="E39" i="9"/>
  <c r="C40" i="9"/>
  <c r="E40" i="9"/>
  <c r="C41" i="9"/>
  <c r="E41" i="9"/>
  <c r="C42" i="9"/>
  <c r="E42" i="9"/>
  <c r="C43" i="9"/>
  <c r="E43" i="9"/>
  <c r="C44" i="9"/>
  <c r="E44" i="9"/>
  <c r="C45" i="9"/>
  <c r="E45" i="9"/>
  <c r="C46" i="9"/>
  <c r="E46" i="9"/>
  <c r="C47" i="9"/>
  <c r="E47" i="9"/>
  <c r="C48" i="9"/>
  <c r="E48" i="9"/>
  <c r="C49" i="9"/>
  <c r="E49" i="9"/>
  <c r="C50" i="9"/>
  <c r="E50" i="9"/>
  <c r="C51" i="9"/>
  <c r="E51" i="9"/>
  <c r="C52" i="9"/>
  <c r="E52" i="9"/>
  <c r="C53" i="9"/>
  <c r="E53" i="9"/>
  <c r="C54" i="9"/>
  <c r="E54" i="9"/>
  <c r="C55" i="9"/>
  <c r="E55" i="9"/>
  <c r="C56" i="9"/>
  <c r="E56" i="9"/>
  <c r="C57" i="9"/>
  <c r="E57" i="9"/>
  <c r="C58" i="9"/>
  <c r="E58" i="9"/>
  <c r="C59" i="9"/>
  <c r="E59" i="9"/>
  <c r="C60" i="9"/>
  <c r="E60" i="9"/>
  <c r="C61" i="9"/>
  <c r="E61" i="9"/>
  <c r="C62" i="9"/>
  <c r="E62" i="9"/>
  <c r="C63" i="9"/>
  <c r="E63" i="9"/>
  <c r="C64" i="9"/>
  <c r="E64" i="9"/>
  <c r="C65" i="9"/>
  <c r="E65" i="9"/>
  <c r="C66" i="9"/>
  <c r="E66" i="9"/>
  <c r="C67" i="9"/>
  <c r="E67" i="9"/>
  <c r="C68" i="9"/>
  <c r="E68" i="9"/>
  <c r="C69" i="9"/>
  <c r="E69" i="9"/>
  <c r="C70" i="9"/>
  <c r="E70" i="9"/>
  <c r="C71" i="9"/>
  <c r="E71" i="9"/>
  <c r="C72" i="9"/>
  <c r="E72" i="9"/>
  <c r="C73" i="9"/>
  <c r="E73" i="9"/>
  <c r="C74" i="9"/>
  <c r="E74" i="9"/>
  <c r="C75" i="9"/>
  <c r="E75" i="9"/>
  <c r="C76" i="9"/>
  <c r="E76" i="9"/>
  <c r="C77" i="9"/>
  <c r="E77" i="9"/>
  <c r="C78" i="9"/>
  <c r="E78" i="9"/>
  <c r="C79" i="9"/>
  <c r="E79" i="9"/>
  <c r="C80" i="9"/>
  <c r="E80" i="9"/>
  <c r="C81" i="9"/>
  <c r="E81" i="9"/>
  <c r="C82" i="9"/>
  <c r="E82" i="9"/>
  <c r="C83" i="9"/>
  <c r="E83" i="9"/>
  <c r="C84" i="9"/>
  <c r="E84" i="9"/>
  <c r="C85" i="9"/>
  <c r="E85" i="9"/>
  <c r="C86" i="9"/>
  <c r="E86" i="9"/>
  <c r="C87" i="9"/>
  <c r="E87" i="9"/>
  <c r="C88" i="9"/>
  <c r="E88" i="9"/>
  <c r="C89" i="9"/>
  <c r="E89" i="9"/>
  <c r="C90" i="9"/>
  <c r="E90" i="9"/>
  <c r="C91" i="9"/>
  <c r="E91" i="9"/>
  <c r="C92" i="9"/>
  <c r="E92" i="9"/>
  <c r="C93" i="9"/>
  <c r="E93" i="9"/>
  <c r="C94" i="9"/>
  <c r="E94" i="9"/>
  <c r="C95" i="9"/>
  <c r="E95" i="9"/>
  <c r="C96" i="9"/>
  <c r="E96" i="9"/>
  <c r="C97" i="9"/>
  <c r="E97" i="9"/>
  <c r="C98" i="9"/>
  <c r="E98" i="9"/>
  <c r="C99" i="9"/>
  <c r="E99" i="9"/>
  <c r="C100" i="9"/>
  <c r="E100" i="9"/>
  <c r="C101" i="9"/>
  <c r="E101" i="9"/>
  <c r="C102" i="9"/>
  <c r="E102" i="9"/>
  <c r="C103" i="9"/>
  <c r="E103" i="9"/>
  <c r="C104" i="9"/>
  <c r="E104" i="9"/>
  <c r="C105" i="9"/>
  <c r="E105" i="9"/>
  <c r="C106" i="9"/>
  <c r="E106" i="9"/>
  <c r="C107" i="9"/>
  <c r="E107" i="9"/>
  <c r="C108" i="9"/>
  <c r="E108" i="9"/>
  <c r="C109" i="9"/>
  <c r="E109" i="9"/>
  <c r="C110" i="9"/>
  <c r="E110" i="9"/>
  <c r="C111" i="9"/>
  <c r="E111" i="9"/>
  <c r="C112" i="9"/>
  <c r="E112" i="9"/>
  <c r="C113" i="9"/>
  <c r="E113" i="9"/>
  <c r="C114" i="9"/>
  <c r="E114" i="9"/>
  <c r="C115" i="9"/>
  <c r="E115" i="9"/>
  <c r="C116" i="9"/>
  <c r="E116" i="9"/>
  <c r="C117" i="9"/>
  <c r="E117" i="9"/>
  <c r="C118" i="9"/>
  <c r="E118" i="9"/>
  <c r="C119" i="9"/>
  <c r="E119" i="9"/>
  <c r="C120" i="9"/>
  <c r="E120" i="9"/>
  <c r="C121" i="9"/>
  <c r="E121" i="9"/>
  <c r="C122" i="9"/>
  <c r="E122" i="9"/>
  <c r="C123" i="9"/>
  <c r="E123" i="9"/>
  <c r="C124" i="9"/>
  <c r="E124" i="9"/>
  <c r="C125" i="9"/>
  <c r="E125" i="9"/>
  <c r="C126" i="9"/>
  <c r="E126" i="9"/>
  <c r="C127" i="9"/>
  <c r="E127" i="9"/>
  <c r="C128" i="9"/>
  <c r="E128" i="9"/>
  <c r="C129" i="9"/>
  <c r="E129" i="9"/>
  <c r="C130" i="9"/>
  <c r="E130" i="9"/>
  <c r="C131" i="9"/>
  <c r="E131" i="9"/>
  <c r="C132" i="9"/>
  <c r="E132" i="9"/>
  <c r="C133" i="9"/>
  <c r="E133" i="9"/>
  <c r="C134" i="9"/>
  <c r="E134" i="9"/>
  <c r="C135" i="9"/>
  <c r="E135" i="9"/>
  <c r="C136" i="9"/>
  <c r="E136" i="9"/>
  <c r="C137" i="9"/>
  <c r="E137" i="9"/>
  <c r="C138" i="9"/>
  <c r="E138" i="9"/>
  <c r="C139" i="9"/>
  <c r="E139" i="9"/>
  <c r="C140" i="9"/>
  <c r="E140" i="9"/>
  <c r="C141" i="9"/>
  <c r="E141" i="9"/>
  <c r="C142" i="9"/>
  <c r="E142" i="9"/>
  <c r="C143" i="9"/>
  <c r="E143" i="9"/>
  <c r="C144" i="9"/>
  <c r="E144" i="9"/>
  <c r="C145" i="9"/>
  <c r="E145" i="9"/>
  <c r="C146" i="9"/>
  <c r="E146" i="9"/>
  <c r="C147" i="9"/>
  <c r="E147" i="9"/>
  <c r="C148" i="9"/>
  <c r="E148" i="9"/>
  <c r="C149" i="9"/>
  <c r="E149" i="9"/>
  <c r="C150" i="9"/>
  <c r="E150" i="9"/>
  <c r="C151" i="9"/>
  <c r="E151" i="9"/>
  <c r="C152" i="9"/>
  <c r="E152" i="9"/>
  <c r="C153" i="9"/>
  <c r="E153" i="9"/>
  <c r="C154" i="9"/>
  <c r="E154" i="9"/>
  <c r="C155" i="9"/>
  <c r="E155" i="9"/>
  <c r="C156" i="9"/>
  <c r="E156" i="9"/>
  <c r="C157" i="9"/>
  <c r="E157" i="9"/>
  <c r="C158" i="9"/>
  <c r="E158" i="9"/>
  <c r="C159" i="9"/>
  <c r="E159" i="9"/>
  <c r="C160" i="9"/>
  <c r="E160" i="9"/>
  <c r="C161" i="9"/>
  <c r="E161" i="9"/>
  <c r="C162" i="9"/>
  <c r="E162" i="9"/>
  <c r="C163" i="9"/>
  <c r="E163" i="9"/>
  <c r="C164" i="9"/>
  <c r="E164" i="9"/>
  <c r="C165" i="9"/>
  <c r="E165" i="9"/>
  <c r="C166" i="9"/>
  <c r="E166" i="9"/>
  <c r="C167" i="9"/>
  <c r="E167" i="9"/>
  <c r="C168" i="9"/>
  <c r="E168" i="9"/>
  <c r="C169" i="9"/>
  <c r="E169" i="9"/>
  <c r="C170" i="9"/>
  <c r="E170" i="9"/>
  <c r="C171" i="9"/>
  <c r="E171" i="9"/>
  <c r="C172" i="9"/>
  <c r="E172" i="9"/>
  <c r="C173" i="9"/>
  <c r="E173" i="9"/>
  <c r="C174" i="9"/>
  <c r="E174" i="9"/>
  <c r="C175" i="9"/>
  <c r="E175" i="9"/>
  <c r="C176" i="9"/>
  <c r="E176" i="9"/>
  <c r="C177" i="9"/>
  <c r="E177" i="9"/>
  <c r="C178" i="9"/>
  <c r="E178" i="9"/>
  <c r="C179" i="9"/>
  <c r="E179" i="9"/>
  <c r="C180" i="9"/>
  <c r="E180" i="9"/>
  <c r="C181" i="9"/>
  <c r="E181" i="9"/>
  <c r="C182" i="9"/>
  <c r="E182" i="9"/>
  <c r="C183" i="9"/>
  <c r="E183" i="9"/>
  <c r="C184" i="9"/>
  <c r="E184" i="9"/>
  <c r="C185" i="9"/>
  <c r="E185" i="9"/>
  <c r="C186" i="9"/>
  <c r="E186" i="9"/>
  <c r="C187" i="9"/>
  <c r="E187" i="9"/>
  <c r="C188" i="9"/>
  <c r="E188" i="9"/>
  <c r="C189" i="9"/>
  <c r="E189" i="9"/>
  <c r="C190" i="9"/>
  <c r="E190" i="9"/>
  <c r="C191" i="9"/>
  <c r="E191" i="9"/>
  <c r="C192" i="9"/>
  <c r="E192" i="9"/>
  <c r="C193" i="9"/>
  <c r="E193" i="9"/>
  <c r="C194" i="9"/>
  <c r="E194" i="9"/>
  <c r="C195" i="9"/>
  <c r="E195" i="9"/>
  <c r="C196" i="9"/>
  <c r="E196" i="9"/>
  <c r="C197" i="9"/>
  <c r="E197" i="9"/>
  <c r="C198" i="9"/>
  <c r="E198" i="9"/>
  <c r="C199" i="9"/>
  <c r="E199" i="9"/>
  <c r="C200" i="9"/>
  <c r="E200" i="9"/>
  <c r="C201" i="9"/>
  <c r="E201" i="9"/>
  <c r="C202" i="9"/>
  <c r="E202" i="9"/>
  <c r="C203" i="9"/>
  <c r="E203" i="9"/>
  <c r="C204" i="9"/>
  <c r="E204" i="9"/>
  <c r="C205" i="9"/>
  <c r="E205" i="9"/>
  <c r="C206" i="9"/>
  <c r="E206" i="9"/>
  <c r="C207" i="9"/>
  <c r="E207" i="9"/>
  <c r="C208" i="9"/>
  <c r="E208" i="9"/>
  <c r="C209" i="9"/>
  <c r="E209" i="9"/>
  <c r="C210" i="9"/>
  <c r="E210" i="9"/>
  <c r="C211" i="9"/>
  <c r="E211" i="9"/>
  <c r="C212" i="9"/>
  <c r="E212" i="9"/>
  <c r="C213" i="9"/>
  <c r="E213" i="9"/>
  <c r="C214" i="9"/>
  <c r="E214" i="9"/>
  <c r="C215" i="9"/>
  <c r="E215" i="9"/>
  <c r="C216" i="9"/>
  <c r="E216" i="9"/>
  <c r="C217" i="9"/>
  <c r="E217" i="9"/>
  <c r="C218" i="9"/>
  <c r="E218" i="9"/>
  <c r="C219" i="9"/>
  <c r="E219" i="9"/>
  <c r="C220" i="9"/>
  <c r="E220" i="9"/>
  <c r="C221" i="9"/>
  <c r="E221" i="9"/>
  <c r="C222" i="9"/>
  <c r="E222" i="9"/>
  <c r="C223" i="9"/>
  <c r="E223" i="9"/>
  <c r="C224" i="9"/>
  <c r="E224" i="9"/>
  <c r="C225" i="9"/>
  <c r="E225" i="9"/>
  <c r="C226" i="9"/>
  <c r="E226" i="9"/>
  <c r="C227" i="9"/>
  <c r="E227" i="9"/>
  <c r="C228" i="9"/>
  <c r="E228" i="9"/>
  <c r="C229" i="9"/>
  <c r="E229" i="9"/>
  <c r="C230" i="9"/>
  <c r="E230" i="9"/>
  <c r="C231" i="9"/>
  <c r="E231" i="9"/>
  <c r="C232" i="9"/>
  <c r="E232" i="9"/>
  <c r="C233" i="9"/>
  <c r="E233" i="9"/>
  <c r="C234" i="9"/>
  <c r="E234" i="9"/>
  <c r="C235" i="9"/>
  <c r="E235" i="9"/>
  <c r="C236" i="9"/>
  <c r="E236" i="9"/>
  <c r="C237" i="9"/>
  <c r="E237" i="9"/>
  <c r="C238" i="9"/>
  <c r="E238" i="9"/>
  <c r="C239" i="9"/>
  <c r="E239" i="9"/>
  <c r="C240" i="9"/>
  <c r="E240" i="9"/>
  <c r="C241" i="9"/>
  <c r="E241" i="9"/>
  <c r="C242" i="9"/>
  <c r="E242" i="9"/>
  <c r="C243" i="9"/>
  <c r="E243" i="9"/>
  <c r="C244" i="9"/>
  <c r="E244" i="9"/>
  <c r="C245" i="9"/>
  <c r="E245" i="9"/>
  <c r="C246" i="9"/>
  <c r="E246" i="9"/>
  <c r="C247" i="9"/>
  <c r="E247" i="9"/>
  <c r="C248" i="9"/>
  <c r="E248" i="9"/>
  <c r="C249" i="9"/>
  <c r="E249" i="9"/>
  <c r="C250" i="9"/>
  <c r="E250" i="9"/>
  <c r="C251" i="9"/>
  <c r="E251" i="9"/>
  <c r="C252" i="9"/>
  <c r="E252" i="9"/>
  <c r="C253" i="9"/>
  <c r="E253" i="9"/>
  <c r="C254" i="9"/>
  <c r="E254" i="9"/>
  <c r="C255" i="9"/>
  <c r="E255" i="9"/>
  <c r="C256" i="9"/>
  <c r="E256" i="9"/>
  <c r="C257" i="9"/>
  <c r="E257" i="9"/>
  <c r="C258" i="9"/>
  <c r="E258" i="9"/>
  <c r="C259" i="9"/>
  <c r="E259" i="9"/>
  <c r="C260" i="9"/>
  <c r="E260" i="9"/>
  <c r="C261" i="9"/>
  <c r="E261" i="9"/>
  <c r="C262" i="9"/>
  <c r="E262" i="9"/>
  <c r="C263" i="9"/>
  <c r="E263" i="9"/>
  <c r="C264" i="9"/>
  <c r="E264" i="9"/>
  <c r="C265" i="9"/>
  <c r="E265" i="9"/>
  <c r="C266" i="9"/>
  <c r="E266" i="9"/>
  <c r="C267" i="9"/>
  <c r="E267" i="9"/>
  <c r="C268" i="9"/>
  <c r="E268" i="9"/>
  <c r="C269" i="9"/>
  <c r="E269" i="9"/>
  <c r="C270" i="9"/>
  <c r="E270" i="9"/>
  <c r="C271" i="9"/>
  <c r="E271" i="9"/>
  <c r="C272" i="9"/>
  <c r="E272" i="9"/>
  <c r="C273" i="9"/>
  <c r="E273" i="9"/>
  <c r="C274" i="9"/>
  <c r="E274" i="9"/>
  <c r="C275" i="9"/>
  <c r="E275" i="9"/>
  <c r="C276" i="9"/>
  <c r="E276" i="9"/>
  <c r="C277" i="9"/>
  <c r="E277" i="9"/>
  <c r="C278" i="9"/>
  <c r="E278" i="9"/>
  <c r="C279" i="9"/>
  <c r="E279" i="9"/>
  <c r="C280" i="9"/>
  <c r="E280" i="9"/>
  <c r="C281" i="9"/>
  <c r="E281" i="9"/>
  <c r="C282" i="9"/>
  <c r="E282" i="9"/>
  <c r="C283" i="9"/>
  <c r="E283" i="9"/>
  <c r="C284" i="9"/>
  <c r="E284" i="9"/>
  <c r="C285" i="9"/>
  <c r="E285" i="9"/>
  <c r="C286" i="9"/>
  <c r="E286" i="9"/>
  <c r="C287" i="9"/>
  <c r="E287" i="9"/>
  <c r="C288" i="9"/>
  <c r="E288" i="9"/>
  <c r="C289" i="9"/>
  <c r="E289" i="9"/>
  <c r="C290" i="9"/>
  <c r="E290" i="9"/>
  <c r="C291" i="9"/>
  <c r="E291" i="9"/>
  <c r="C292" i="9"/>
  <c r="E292" i="9"/>
  <c r="C293" i="9"/>
  <c r="E293" i="9"/>
  <c r="C294" i="9"/>
  <c r="E294" i="9"/>
  <c r="C295" i="9"/>
  <c r="E295" i="9"/>
  <c r="C296" i="9"/>
  <c r="E296" i="9"/>
  <c r="C297" i="9"/>
  <c r="E297" i="9"/>
  <c r="C298" i="9"/>
  <c r="E298" i="9"/>
  <c r="C299" i="9"/>
  <c r="E299" i="9"/>
  <c r="C300" i="9"/>
  <c r="E300" i="9"/>
  <c r="C301" i="9"/>
  <c r="E301" i="9"/>
  <c r="C302" i="9"/>
  <c r="E302" i="9"/>
  <c r="C303" i="9"/>
  <c r="E303" i="9"/>
  <c r="C304" i="9"/>
  <c r="E304" i="9"/>
  <c r="C305" i="9"/>
  <c r="E305" i="9"/>
  <c r="C306" i="9"/>
  <c r="E306" i="9"/>
  <c r="C307" i="9"/>
  <c r="E307" i="9"/>
  <c r="C308" i="9"/>
  <c r="E308" i="9"/>
  <c r="C309" i="9"/>
  <c r="E309" i="9"/>
  <c r="C310" i="9"/>
  <c r="E310" i="9"/>
  <c r="C311" i="9"/>
  <c r="E311" i="9"/>
  <c r="C312" i="9"/>
  <c r="E312" i="9"/>
  <c r="C313" i="9"/>
  <c r="E313" i="9"/>
  <c r="C314" i="9"/>
  <c r="E314" i="9"/>
  <c r="C315" i="9"/>
  <c r="E315" i="9"/>
  <c r="C316" i="9"/>
  <c r="E316" i="9"/>
  <c r="C317" i="9"/>
  <c r="E317" i="9"/>
  <c r="C318" i="9"/>
  <c r="E318" i="9"/>
  <c r="C319" i="9"/>
  <c r="E319" i="9"/>
  <c r="C320" i="9"/>
  <c r="E320" i="9"/>
  <c r="C321" i="9"/>
  <c r="E321" i="9"/>
  <c r="C322" i="9"/>
  <c r="E322" i="9"/>
  <c r="C323" i="9"/>
  <c r="E323" i="9"/>
  <c r="C324" i="9"/>
  <c r="E324" i="9"/>
  <c r="C325" i="9"/>
  <c r="E325" i="9"/>
  <c r="C326" i="9"/>
  <c r="E326" i="9"/>
  <c r="C327" i="9"/>
  <c r="E327" i="9"/>
  <c r="C328" i="9"/>
  <c r="E328" i="9"/>
  <c r="C329" i="9"/>
  <c r="E329" i="9"/>
  <c r="C330" i="9"/>
  <c r="E330" i="9"/>
  <c r="C331" i="9"/>
  <c r="E331" i="9"/>
  <c r="C332" i="9"/>
  <c r="E332" i="9"/>
  <c r="C333" i="9"/>
  <c r="E333" i="9"/>
  <c r="C334" i="9"/>
  <c r="E334" i="9"/>
  <c r="C335" i="9"/>
  <c r="E335" i="9"/>
  <c r="C336" i="9"/>
  <c r="E336" i="9"/>
  <c r="C337" i="9"/>
  <c r="E337" i="9"/>
  <c r="C338" i="9"/>
  <c r="E338" i="9"/>
  <c r="C339" i="9"/>
  <c r="E339" i="9"/>
  <c r="C340" i="9"/>
  <c r="E340" i="9"/>
  <c r="C341" i="9"/>
  <c r="E341" i="9"/>
  <c r="C342" i="9"/>
  <c r="E342" i="9"/>
  <c r="C343" i="9"/>
  <c r="E343" i="9"/>
  <c r="C344" i="9"/>
  <c r="E344" i="9"/>
  <c r="C345" i="9"/>
  <c r="E345" i="9"/>
  <c r="C346" i="9"/>
  <c r="E346" i="9"/>
  <c r="C347" i="9"/>
  <c r="E347" i="9"/>
  <c r="C348" i="9"/>
  <c r="E348" i="9"/>
  <c r="C349" i="9"/>
  <c r="E349" i="9"/>
  <c r="C350" i="9"/>
  <c r="E350" i="9"/>
  <c r="C351" i="9"/>
  <c r="E351" i="9"/>
  <c r="C352" i="9"/>
  <c r="E352" i="9"/>
  <c r="C353" i="9"/>
  <c r="E353" i="9"/>
  <c r="C354" i="9"/>
  <c r="E354" i="9"/>
  <c r="C355" i="9"/>
  <c r="E355" i="9"/>
  <c r="C356" i="9"/>
  <c r="E356" i="9"/>
  <c r="C357" i="9"/>
  <c r="E357" i="9"/>
  <c r="C358" i="9"/>
  <c r="E358" i="9"/>
  <c r="C359" i="9"/>
  <c r="E359" i="9"/>
  <c r="C360" i="9"/>
  <c r="E360" i="9"/>
  <c r="C361" i="9"/>
  <c r="E361" i="9"/>
  <c r="C362" i="9"/>
  <c r="E362" i="9"/>
  <c r="C363" i="9"/>
  <c r="E363" i="9"/>
  <c r="C364" i="9"/>
  <c r="E364" i="9"/>
  <c r="C365" i="9"/>
  <c r="E365" i="9"/>
  <c r="C366" i="9"/>
  <c r="E366" i="9"/>
  <c r="C367" i="9"/>
  <c r="E367" i="9"/>
  <c r="C368" i="9"/>
  <c r="E368" i="9"/>
  <c r="C369" i="9"/>
  <c r="E369" i="9"/>
  <c r="C370" i="9"/>
  <c r="E370" i="9"/>
  <c r="C371" i="9"/>
  <c r="E371" i="9"/>
  <c r="C372" i="9"/>
  <c r="E372" i="9"/>
  <c r="C373" i="9"/>
  <c r="E373" i="9"/>
  <c r="C374" i="9"/>
  <c r="E374" i="9"/>
  <c r="C375" i="9"/>
  <c r="E375" i="9"/>
  <c r="C376" i="9"/>
  <c r="E376" i="9"/>
  <c r="C377" i="9"/>
  <c r="E377" i="9"/>
  <c r="C378" i="9"/>
  <c r="E378" i="9"/>
  <c r="C379" i="9"/>
  <c r="E379" i="9"/>
  <c r="C380" i="9"/>
  <c r="E380" i="9"/>
  <c r="C381" i="9"/>
  <c r="E381" i="9"/>
  <c r="C382" i="9"/>
  <c r="E382" i="9"/>
  <c r="C383" i="9"/>
  <c r="E383" i="9"/>
  <c r="C384" i="9"/>
  <c r="E384" i="9"/>
  <c r="C385" i="9"/>
  <c r="E385" i="9"/>
  <c r="C386" i="9"/>
  <c r="E386" i="9"/>
  <c r="C387" i="9"/>
  <c r="E387" i="9"/>
  <c r="C388" i="9"/>
  <c r="E388" i="9"/>
  <c r="C389" i="9"/>
  <c r="E389" i="9"/>
  <c r="C390" i="9"/>
  <c r="E390" i="9"/>
  <c r="C391" i="9"/>
  <c r="E391" i="9"/>
  <c r="C392" i="9"/>
  <c r="E392" i="9"/>
  <c r="C393" i="9"/>
  <c r="E393" i="9"/>
  <c r="C394" i="9"/>
  <c r="E394" i="9"/>
  <c r="C395" i="9"/>
  <c r="E395" i="9"/>
  <c r="C396" i="9"/>
  <c r="E396" i="9"/>
  <c r="C397" i="9"/>
  <c r="E397" i="9"/>
  <c r="C398" i="9"/>
  <c r="E398" i="9"/>
  <c r="C399" i="9"/>
  <c r="E399" i="9"/>
  <c r="C400" i="9"/>
  <c r="E400" i="9"/>
  <c r="C401" i="9"/>
  <c r="E401" i="9"/>
  <c r="C402" i="9"/>
  <c r="E402" i="9"/>
  <c r="C403" i="9"/>
  <c r="E403" i="9"/>
  <c r="C404" i="9"/>
  <c r="E404" i="9"/>
  <c r="C405" i="9"/>
  <c r="E405" i="9"/>
  <c r="C406" i="9"/>
  <c r="E406" i="9"/>
  <c r="C407" i="9"/>
  <c r="E407" i="9"/>
  <c r="C408" i="9"/>
  <c r="E408" i="9"/>
  <c r="C409" i="9"/>
  <c r="E409" i="9"/>
  <c r="C410" i="9"/>
  <c r="E410" i="9"/>
  <c r="C411" i="9"/>
  <c r="E411" i="9"/>
  <c r="C412" i="9"/>
  <c r="E412" i="9"/>
  <c r="C413" i="9"/>
  <c r="E413" i="9"/>
  <c r="C414" i="9"/>
  <c r="E414" i="9"/>
  <c r="C415" i="9"/>
  <c r="E415" i="9"/>
  <c r="C416" i="9"/>
  <c r="E416" i="9"/>
  <c r="C417" i="9"/>
  <c r="E417" i="9"/>
  <c r="C418" i="9"/>
  <c r="E418" i="9"/>
  <c r="C419" i="9"/>
  <c r="E419" i="9"/>
  <c r="C420" i="9"/>
  <c r="E420" i="9"/>
  <c r="C421" i="9"/>
  <c r="E421" i="9"/>
  <c r="C422" i="9"/>
  <c r="E422" i="9"/>
  <c r="C423" i="9"/>
  <c r="E423" i="9"/>
  <c r="C424" i="9"/>
  <c r="E424" i="9"/>
  <c r="C425" i="9"/>
  <c r="E425" i="9"/>
  <c r="C426" i="9"/>
  <c r="E426" i="9"/>
  <c r="C427" i="9"/>
  <c r="E427" i="9"/>
  <c r="C428" i="9"/>
  <c r="E428" i="9"/>
  <c r="C429" i="9"/>
  <c r="E429" i="9"/>
  <c r="C430" i="9"/>
  <c r="E430" i="9"/>
  <c r="C431" i="9"/>
  <c r="E431" i="9"/>
  <c r="C432" i="9"/>
  <c r="E432" i="9"/>
  <c r="C433" i="9"/>
  <c r="E433" i="9"/>
  <c r="C434" i="9"/>
  <c r="E434" i="9"/>
  <c r="C435" i="9"/>
  <c r="E435" i="9"/>
  <c r="C436" i="9"/>
  <c r="E436" i="9"/>
  <c r="C437" i="9"/>
  <c r="E437" i="9"/>
  <c r="C438" i="9"/>
  <c r="E438" i="9"/>
  <c r="C439" i="9"/>
  <c r="E439" i="9"/>
  <c r="C440" i="9"/>
  <c r="E440" i="9"/>
  <c r="C441" i="9"/>
  <c r="E441" i="9"/>
  <c r="C442" i="9"/>
  <c r="E442" i="9"/>
  <c r="C443" i="9"/>
  <c r="E443" i="9"/>
  <c r="C444" i="9"/>
  <c r="E444" i="9"/>
  <c r="C445" i="9"/>
  <c r="E445" i="9"/>
  <c r="C446" i="9"/>
  <c r="E446" i="9"/>
  <c r="C447" i="9"/>
  <c r="E447" i="9"/>
  <c r="C448" i="9"/>
  <c r="E448" i="9"/>
  <c r="C449" i="9"/>
  <c r="E449" i="9"/>
  <c r="C450" i="9"/>
  <c r="E450" i="9"/>
  <c r="C451" i="9"/>
  <c r="E451" i="9"/>
  <c r="C452" i="9"/>
  <c r="E452" i="9"/>
  <c r="C453" i="9"/>
  <c r="E453" i="9"/>
  <c r="C454" i="9"/>
  <c r="E454" i="9"/>
  <c r="C455" i="9"/>
  <c r="E455" i="9"/>
  <c r="C456" i="9"/>
  <c r="E456" i="9"/>
  <c r="C457" i="9"/>
  <c r="E457" i="9"/>
  <c r="C458" i="9"/>
  <c r="E458" i="9"/>
  <c r="C459" i="9"/>
  <c r="E459" i="9"/>
  <c r="C460" i="9"/>
  <c r="E460" i="9"/>
  <c r="C461" i="9"/>
  <c r="E461" i="9"/>
  <c r="C462" i="9"/>
  <c r="E462" i="9"/>
  <c r="C463" i="9"/>
  <c r="E463" i="9"/>
  <c r="C464" i="9"/>
  <c r="E464" i="9"/>
  <c r="C465" i="9"/>
  <c r="E465" i="9"/>
  <c r="C466" i="9"/>
  <c r="E466" i="9"/>
  <c r="C467" i="9"/>
  <c r="E467" i="9"/>
  <c r="C468" i="9"/>
  <c r="E468" i="9"/>
  <c r="C469" i="9"/>
  <c r="E469" i="9"/>
  <c r="C470" i="9"/>
  <c r="E470" i="9"/>
  <c r="C471" i="9"/>
  <c r="E471" i="9"/>
  <c r="C472" i="9"/>
  <c r="E472" i="9"/>
  <c r="C473" i="9"/>
  <c r="E473" i="9"/>
  <c r="C474" i="9"/>
  <c r="E474" i="9"/>
  <c r="C475" i="9"/>
  <c r="E475" i="9"/>
  <c r="C476" i="9"/>
  <c r="E476" i="9"/>
  <c r="C477" i="9"/>
  <c r="E477" i="9"/>
  <c r="C478" i="9"/>
  <c r="E478" i="9"/>
  <c r="C479" i="9"/>
  <c r="E479" i="9"/>
  <c r="C480" i="9"/>
  <c r="E480" i="9"/>
  <c r="C481" i="9"/>
  <c r="E481" i="9"/>
  <c r="C482" i="9"/>
  <c r="E482" i="9"/>
  <c r="C483" i="9"/>
  <c r="E483" i="9"/>
  <c r="C484" i="9"/>
  <c r="E484" i="9"/>
  <c r="C485" i="9"/>
  <c r="E485" i="9"/>
  <c r="C486" i="9"/>
  <c r="E486" i="9"/>
  <c r="C487" i="9"/>
  <c r="E487" i="9"/>
  <c r="C488" i="9"/>
  <c r="E488" i="9"/>
  <c r="C489" i="9"/>
  <c r="E489" i="9"/>
  <c r="C490" i="9"/>
  <c r="E490" i="9"/>
  <c r="C491" i="9"/>
  <c r="E491" i="9"/>
  <c r="C492" i="9"/>
  <c r="E492" i="9"/>
  <c r="C493" i="9"/>
  <c r="E493" i="9"/>
  <c r="C494" i="9"/>
  <c r="E494" i="9"/>
  <c r="C495" i="9"/>
  <c r="E495" i="9"/>
  <c r="C496" i="9"/>
  <c r="E496" i="9"/>
  <c r="C497" i="9"/>
  <c r="E497" i="9"/>
  <c r="C498" i="9"/>
  <c r="E498" i="9"/>
  <c r="C499" i="9"/>
  <c r="E499" i="9"/>
  <c r="C500" i="9"/>
  <c r="E500" i="9"/>
  <c r="C501" i="9"/>
  <c r="E501" i="9"/>
  <c r="C502" i="9"/>
  <c r="E502" i="9"/>
  <c r="C503" i="9"/>
  <c r="E503" i="9"/>
  <c r="C504" i="9"/>
  <c r="E504" i="9"/>
  <c r="C505" i="9"/>
  <c r="E505" i="9"/>
  <c r="C506" i="9"/>
  <c r="E506" i="9"/>
  <c r="C507" i="9"/>
  <c r="E507" i="9"/>
  <c r="C508" i="9"/>
  <c r="E508" i="9"/>
  <c r="C509" i="9"/>
  <c r="E509" i="9"/>
  <c r="C510" i="9"/>
  <c r="E510" i="9"/>
  <c r="C511" i="9"/>
  <c r="E511" i="9"/>
  <c r="C512" i="9"/>
  <c r="E512" i="9"/>
  <c r="C513" i="9"/>
  <c r="E513" i="9"/>
  <c r="C514" i="9"/>
  <c r="E514" i="9"/>
  <c r="C515" i="9"/>
  <c r="E515" i="9"/>
  <c r="C516" i="9"/>
  <c r="E516" i="9"/>
  <c r="C517" i="9"/>
  <c r="E517" i="9"/>
  <c r="C518" i="9"/>
  <c r="E518" i="9"/>
  <c r="C519" i="9"/>
  <c r="E519" i="9"/>
  <c r="C520" i="9"/>
  <c r="E520" i="9"/>
  <c r="C521" i="9"/>
  <c r="E521" i="9"/>
  <c r="C522" i="9"/>
  <c r="E522" i="9"/>
  <c r="C523" i="9"/>
  <c r="E523" i="9"/>
  <c r="C524" i="9"/>
  <c r="E524" i="9"/>
  <c r="C525" i="9"/>
  <c r="E525" i="9"/>
  <c r="C526" i="9"/>
  <c r="E526" i="9"/>
  <c r="C527" i="9"/>
  <c r="E527" i="9"/>
  <c r="C528" i="9"/>
  <c r="E528" i="9"/>
  <c r="C529" i="9"/>
  <c r="E529" i="9"/>
  <c r="C530" i="9"/>
  <c r="E530" i="9"/>
  <c r="C531" i="9"/>
  <c r="E531" i="9"/>
  <c r="C532" i="9"/>
  <c r="E532" i="9"/>
  <c r="C533" i="9"/>
  <c r="E533" i="9"/>
  <c r="C534" i="9"/>
  <c r="E534" i="9"/>
  <c r="C535" i="9"/>
  <c r="E535" i="9"/>
  <c r="C536" i="9"/>
  <c r="E536" i="9"/>
  <c r="C537" i="9"/>
  <c r="E537" i="9"/>
  <c r="C538" i="9"/>
  <c r="E538" i="9"/>
  <c r="C539" i="9"/>
  <c r="E539" i="9"/>
  <c r="C540" i="9"/>
  <c r="E540" i="9"/>
  <c r="C541" i="9"/>
  <c r="E541" i="9"/>
  <c r="C542" i="9"/>
  <c r="E542" i="9"/>
  <c r="C543" i="9"/>
  <c r="E543" i="9"/>
  <c r="C544" i="9"/>
  <c r="E544" i="9"/>
  <c r="C545" i="9"/>
  <c r="E545" i="9"/>
  <c r="C546" i="9"/>
  <c r="E546" i="9"/>
  <c r="C547" i="9"/>
  <c r="E547" i="9"/>
  <c r="C548" i="9"/>
  <c r="E548" i="9"/>
  <c r="C549" i="9"/>
  <c r="E549" i="9"/>
  <c r="C550" i="9"/>
  <c r="E550" i="9"/>
  <c r="C551" i="9"/>
  <c r="E551" i="9"/>
  <c r="C552" i="9"/>
  <c r="E552" i="9"/>
  <c r="C553" i="9"/>
  <c r="E553" i="9"/>
  <c r="C554" i="9"/>
  <c r="E554" i="9"/>
  <c r="C555" i="9"/>
  <c r="E555" i="9"/>
  <c r="C556" i="9"/>
  <c r="E556" i="9"/>
  <c r="C557" i="9"/>
  <c r="E557" i="9"/>
  <c r="C558" i="9"/>
  <c r="E558" i="9"/>
  <c r="C559" i="9"/>
  <c r="E559" i="9"/>
  <c r="C560" i="9"/>
  <c r="E560" i="9"/>
  <c r="C561" i="9"/>
  <c r="E561" i="9"/>
  <c r="C562" i="9"/>
  <c r="E562" i="9"/>
  <c r="C563" i="9"/>
  <c r="E1" i="9"/>
  <c r="C1" i="9"/>
  <c r="C2" i="7"/>
  <c r="E2" i="7"/>
  <c r="C3" i="7"/>
  <c r="E3" i="7"/>
  <c r="C4" i="7"/>
  <c r="E4" i="7"/>
  <c r="C5" i="7"/>
  <c r="E5" i="7"/>
  <c r="C6" i="7"/>
  <c r="E6" i="7"/>
  <c r="C7" i="7"/>
  <c r="E7" i="7"/>
  <c r="C8" i="7"/>
  <c r="E8" i="7"/>
  <c r="C9" i="7"/>
  <c r="E9" i="7"/>
  <c r="C10" i="7"/>
  <c r="E10" i="7"/>
  <c r="C11" i="7"/>
  <c r="E11" i="7"/>
  <c r="C12" i="7"/>
  <c r="E12" i="7"/>
  <c r="C13" i="7"/>
  <c r="E13" i="7"/>
  <c r="C14" i="7"/>
  <c r="E14" i="7"/>
  <c r="C15" i="7"/>
  <c r="E15" i="7"/>
  <c r="C16" i="7"/>
  <c r="E16" i="7"/>
  <c r="C17" i="7"/>
  <c r="E17" i="7"/>
  <c r="C18" i="7"/>
  <c r="E18" i="7"/>
  <c r="C19" i="7"/>
  <c r="E19" i="7"/>
  <c r="C20" i="7"/>
  <c r="E20" i="7"/>
  <c r="C21" i="7"/>
  <c r="E21" i="7"/>
  <c r="C22" i="7"/>
  <c r="E22" i="7"/>
  <c r="C23" i="7"/>
  <c r="E23" i="7"/>
  <c r="C24" i="7"/>
  <c r="E24" i="7"/>
  <c r="C25" i="7"/>
  <c r="E25" i="7"/>
  <c r="C26" i="7"/>
  <c r="E26" i="7"/>
  <c r="C27" i="7"/>
  <c r="E27" i="7"/>
  <c r="C28" i="7"/>
  <c r="E28" i="7"/>
  <c r="C29" i="7"/>
  <c r="E29" i="7"/>
  <c r="C30" i="7"/>
  <c r="E30" i="7"/>
  <c r="C31" i="7"/>
  <c r="E31" i="7"/>
  <c r="C32" i="7"/>
  <c r="E32" i="7"/>
  <c r="C33" i="7"/>
  <c r="E33" i="7"/>
  <c r="C34" i="7"/>
  <c r="E34" i="7"/>
  <c r="C35" i="7"/>
  <c r="E35" i="7"/>
  <c r="C36" i="7"/>
  <c r="E36" i="7"/>
  <c r="C37" i="7"/>
  <c r="E37" i="7"/>
  <c r="C38" i="7"/>
  <c r="E38" i="7"/>
  <c r="C39" i="7"/>
  <c r="E39" i="7"/>
  <c r="C40" i="7"/>
  <c r="E40" i="7"/>
  <c r="C41" i="7"/>
  <c r="E41" i="7"/>
  <c r="C42" i="7"/>
  <c r="E42" i="7"/>
  <c r="C43" i="7"/>
  <c r="E43" i="7"/>
  <c r="C44" i="7"/>
  <c r="E44" i="7"/>
  <c r="C45" i="7"/>
  <c r="E45" i="7"/>
  <c r="C46" i="7"/>
  <c r="E46" i="7"/>
  <c r="C47" i="7"/>
  <c r="E47" i="7"/>
  <c r="C48" i="7"/>
  <c r="E48" i="7"/>
  <c r="C49" i="7"/>
  <c r="E49" i="7"/>
  <c r="C50" i="7"/>
  <c r="E50" i="7"/>
  <c r="C51" i="7"/>
  <c r="E51" i="7"/>
  <c r="C52" i="7"/>
  <c r="E52" i="7"/>
  <c r="C53" i="7"/>
  <c r="E53" i="7"/>
  <c r="C54" i="7"/>
  <c r="E54" i="7"/>
  <c r="C55" i="7"/>
  <c r="E55" i="7"/>
  <c r="C56" i="7"/>
  <c r="E56" i="7"/>
  <c r="C57" i="7"/>
  <c r="E57" i="7"/>
  <c r="C58" i="7"/>
  <c r="E58" i="7"/>
  <c r="C59" i="7"/>
  <c r="E59" i="7"/>
  <c r="C60" i="7"/>
  <c r="E60" i="7"/>
  <c r="C61" i="7"/>
  <c r="E61" i="7"/>
  <c r="C62" i="7"/>
  <c r="E62" i="7"/>
  <c r="C63" i="7"/>
  <c r="E63" i="7"/>
  <c r="C64" i="7"/>
  <c r="E64" i="7"/>
  <c r="C65" i="7"/>
  <c r="E65" i="7"/>
  <c r="C66" i="7"/>
  <c r="E66" i="7"/>
  <c r="C67" i="7"/>
  <c r="E67" i="7"/>
  <c r="C68" i="7"/>
  <c r="E68" i="7"/>
  <c r="C69" i="7"/>
  <c r="E69" i="7"/>
  <c r="C70" i="7"/>
  <c r="E70" i="7"/>
  <c r="C71" i="7"/>
  <c r="E71" i="7"/>
  <c r="C72" i="7"/>
  <c r="E72" i="7"/>
  <c r="C73" i="7"/>
  <c r="E73" i="7"/>
  <c r="C74" i="7"/>
  <c r="E74" i="7"/>
  <c r="C75" i="7"/>
  <c r="E75" i="7"/>
  <c r="C76" i="7"/>
  <c r="E76" i="7"/>
  <c r="C77" i="7"/>
  <c r="E77" i="7"/>
  <c r="C78" i="7"/>
  <c r="E78" i="7"/>
  <c r="C79" i="7"/>
  <c r="E79" i="7"/>
  <c r="C80" i="7"/>
  <c r="E80" i="7"/>
  <c r="C81" i="7"/>
  <c r="E81" i="7"/>
  <c r="C82" i="7"/>
  <c r="E82" i="7"/>
  <c r="C83" i="7"/>
  <c r="E83" i="7"/>
  <c r="C84" i="7"/>
  <c r="E84" i="7"/>
  <c r="C85" i="7"/>
  <c r="E85" i="7"/>
  <c r="C86" i="7"/>
  <c r="E86" i="7"/>
  <c r="C87" i="7"/>
  <c r="E87" i="7"/>
  <c r="C88" i="7"/>
  <c r="E88" i="7"/>
  <c r="C89" i="7"/>
  <c r="E89" i="7"/>
  <c r="C90" i="7"/>
  <c r="E90" i="7"/>
  <c r="C91" i="7"/>
  <c r="E91" i="7"/>
  <c r="C92" i="7"/>
  <c r="E92" i="7"/>
  <c r="C93" i="7"/>
  <c r="E93" i="7"/>
  <c r="C94" i="7"/>
  <c r="E94" i="7"/>
  <c r="C95" i="7"/>
  <c r="E95" i="7"/>
  <c r="C96" i="7"/>
  <c r="E96" i="7"/>
  <c r="C97" i="7"/>
  <c r="E97" i="7"/>
  <c r="C98" i="7"/>
  <c r="E98" i="7"/>
  <c r="C99" i="7"/>
  <c r="E99" i="7"/>
  <c r="C100" i="7"/>
  <c r="E100" i="7"/>
  <c r="C101" i="7"/>
  <c r="E101" i="7"/>
  <c r="C102" i="7"/>
  <c r="E102" i="7"/>
  <c r="C103" i="7"/>
  <c r="E103" i="7"/>
  <c r="C104" i="7"/>
  <c r="E104" i="7"/>
  <c r="C105" i="7"/>
  <c r="E105" i="7"/>
  <c r="C106" i="7"/>
  <c r="E106" i="7"/>
  <c r="C107" i="7"/>
  <c r="E107" i="7"/>
  <c r="C108" i="7"/>
  <c r="E108" i="7"/>
  <c r="C109" i="7"/>
  <c r="E109" i="7"/>
  <c r="C110" i="7"/>
  <c r="E110" i="7"/>
  <c r="C111" i="7"/>
  <c r="E111" i="7"/>
  <c r="C112" i="7"/>
  <c r="E112" i="7"/>
  <c r="C113" i="7"/>
  <c r="E113" i="7"/>
  <c r="C114" i="7"/>
  <c r="E114" i="7"/>
  <c r="C115" i="7"/>
  <c r="E115" i="7"/>
  <c r="C116" i="7"/>
  <c r="E116" i="7"/>
  <c r="C117" i="7"/>
  <c r="E117" i="7"/>
  <c r="C118" i="7"/>
  <c r="E118" i="7"/>
  <c r="C119" i="7"/>
  <c r="E119" i="7"/>
  <c r="C120" i="7"/>
  <c r="E120" i="7"/>
  <c r="C121" i="7"/>
  <c r="E121" i="7"/>
  <c r="C122" i="7"/>
  <c r="E122" i="7"/>
  <c r="C123" i="7"/>
  <c r="E123" i="7"/>
  <c r="C124" i="7"/>
  <c r="E124" i="7"/>
  <c r="C125" i="7"/>
  <c r="E125" i="7"/>
  <c r="C126" i="7"/>
  <c r="E126" i="7"/>
  <c r="C127" i="7"/>
  <c r="E127" i="7"/>
  <c r="C128" i="7"/>
  <c r="E128" i="7"/>
  <c r="C129" i="7"/>
  <c r="E129" i="7"/>
  <c r="C130" i="7"/>
  <c r="E130" i="7"/>
  <c r="C131" i="7"/>
  <c r="E131" i="7"/>
  <c r="C132" i="7"/>
  <c r="E132" i="7"/>
  <c r="C133" i="7"/>
  <c r="E133" i="7"/>
  <c r="C134" i="7"/>
  <c r="E134" i="7"/>
  <c r="C135" i="7"/>
  <c r="E135" i="7"/>
  <c r="C136" i="7"/>
  <c r="E136" i="7"/>
  <c r="C137" i="7"/>
  <c r="E137" i="7"/>
  <c r="C138" i="7"/>
  <c r="E138" i="7"/>
  <c r="C139" i="7"/>
  <c r="E139" i="7"/>
  <c r="C140" i="7"/>
  <c r="E140" i="7"/>
  <c r="C141" i="7"/>
  <c r="E141" i="7"/>
  <c r="C142" i="7"/>
  <c r="E142" i="7"/>
  <c r="C143" i="7"/>
  <c r="E143" i="7"/>
  <c r="C144" i="7"/>
  <c r="E144" i="7"/>
  <c r="C145" i="7"/>
  <c r="E145" i="7"/>
  <c r="C146" i="7"/>
  <c r="E146" i="7"/>
  <c r="C147" i="7"/>
  <c r="E147" i="7"/>
  <c r="C148" i="7"/>
  <c r="E148" i="7"/>
  <c r="C149" i="7"/>
  <c r="E149" i="7"/>
  <c r="C150" i="7"/>
  <c r="E150" i="7"/>
  <c r="C151" i="7"/>
  <c r="E151" i="7"/>
  <c r="C152" i="7"/>
  <c r="E152" i="7"/>
  <c r="C153" i="7"/>
  <c r="E153" i="7"/>
  <c r="C154" i="7"/>
  <c r="E154" i="7"/>
  <c r="C155" i="7"/>
  <c r="E155" i="7"/>
  <c r="C156" i="7"/>
  <c r="E156" i="7"/>
  <c r="C157" i="7"/>
  <c r="E157" i="7"/>
  <c r="C158" i="7"/>
  <c r="E158" i="7"/>
  <c r="C159" i="7"/>
  <c r="E159" i="7"/>
  <c r="C160" i="7"/>
  <c r="E160" i="7"/>
  <c r="C161" i="7"/>
  <c r="E161" i="7"/>
  <c r="C162" i="7"/>
  <c r="E162" i="7"/>
  <c r="C163" i="7"/>
  <c r="E163" i="7"/>
  <c r="C164" i="7"/>
  <c r="E164" i="7"/>
  <c r="C165" i="7"/>
  <c r="E165" i="7"/>
  <c r="C166" i="7"/>
  <c r="E166" i="7"/>
  <c r="C167" i="7"/>
  <c r="E167" i="7"/>
  <c r="C168" i="7"/>
  <c r="E168" i="7"/>
  <c r="C169" i="7"/>
  <c r="E169" i="7"/>
  <c r="C170" i="7"/>
  <c r="E170" i="7"/>
  <c r="C171" i="7"/>
  <c r="E171" i="7"/>
  <c r="C172" i="7"/>
  <c r="E172" i="7"/>
  <c r="C173" i="7"/>
  <c r="E173" i="7"/>
  <c r="C174" i="7"/>
  <c r="E174" i="7"/>
  <c r="C175" i="7"/>
  <c r="E175" i="7"/>
  <c r="C176" i="7"/>
  <c r="E176" i="7"/>
  <c r="C177" i="7"/>
  <c r="E177" i="7"/>
  <c r="C178" i="7"/>
  <c r="E178" i="7"/>
  <c r="C179" i="7"/>
  <c r="E179" i="7"/>
  <c r="C180" i="7"/>
  <c r="E180" i="7"/>
  <c r="C181" i="7"/>
  <c r="E181" i="7"/>
  <c r="C182" i="7"/>
  <c r="E182" i="7"/>
  <c r="C183" i="7"/>
  <c r="E183" i="7"/>
  <c r="C184" i="7"/>
  <c r="E184" i="7"/>
  <c r="C185" i="7"/>
  <c r="E185" i="7"/>
  <c r="C186" i="7"/>
  <c r="E186" i="7"/>
  <c r="C187" i="7"/>
  <c r="E187" i="7"/>
  <c r="C188" i="7"/>
  <c r="E188" i="7"/>
  <c r="C189" i="7"/>
  <c r="E189" i="7"/>
  <c r="C190" i="7"/>
  <c r="E190" i="7"/>
  <c r="C191" i="7"/>
  <c r="E191" i="7"/>
  <c r="C192" i="7"/>
  <c r="E192" i="7"/>
  <c r="C193" i="7"/>
  <c r="E193" i="7"/>
  <c r="C194" i="7"/>
  <c r="E194" i="7"/>
  <c r="C195" i="7"/>
  <c r="E195" i="7"/>
  <c r="C196" i="7"/>
  <c r="E196" i="7"/>
  <c r="C197" i="7"/>
  <c r="E197" i="7"/>
  <c r="C198" i="7"/>
  <c r="E198" i="7"/>
  <c r="C199" i="7"/>
  <c r="E199" i="7"/>
  <c r="C200" i="7"/>
  <c r="E200" i="7"/>
  <c r="C201" i="7"/>
  <c r="E201" i="7"/>
  <c r="C202" i="7"/>
  <c r="E202" i="7"/>
  <c r="C203" i="7"/>
  <c r="E203" i="7"/>
  <c r="C204" i="7"/>
  <c r="E204" i="7"/>
  <c r="C205" i="7"/>
  <c r="E205" i="7"/>
  <c r="C206" i="7"/>
  <c r="E206" i="7"/>
  <c r="C207" i="7"/>
  <c r="E207" i="7"/>
  <c r="C208" i="7"/>
  <c r="E208" i="7"/>
  <c r="C209" i="7"/>
  <c r="E209" i="7"/>
  <c r="C210" i="7"/>
  <c r="E210" i="7"/>
  <c r="C211" i="7"/>
  <c r="E211" i="7"/>
  <c r="C212" i="7"/>
  <c r="E212" i="7"/>
  <c r="C213" i="7"/>
  <c r="E213" i="7"/>
  <c r="C214" i="7"/>
  <c r="E214" i="7"/>
  <c r="C215" i="7"/>
  <c r="E215" i="7"/>
  <c r="C216" i="7"/>
  <c r="E216" i="7"/>
  <c r="C217" i="7"/>
  <c r="E217" i="7"/>
  <c r="C218" i="7"/>
  <c r="E218" i="7"/>
  <c r="C219" i="7"/>
  <c r="E219" i="7"/>
  <c r="C220" i="7"/>
  <c r="E220" i="7"/>
  <c r="C221" i="7"/>
  <c r="E221" i="7"/>
  <c r="C222" i="7"/>
  <c r="E222" i="7"/>
  <c r="C223" i="7"/>
  <c r="E223" i="7"/>
  <c r="C224" i="7"/>
  <c r="E224" i="7"/>
  <c r="C225" i="7"/>
  <c r="E225" i="7"/>
  <c r="C226" i="7"/>
  <c r="E226" i="7"/>
  <c r="C227" i="7"/>
  <c r="E227" i="7"/>
  <c r="C228" i="7"/>
  <c r="E228" i="7"/>
  <c r="C229" i="7"/>
  <c r="E229" i="7"/>
  <c r="C230" i="7"/>
  <c r="E230" i="7"/>
  <c r="C231" i="7"/>
  <c r="E231" i="7"/>
  <c r="C232" i="7"/>
  <c r="E232" i="7"/>
  <c r="C233" i="7"/>
  <c r="E233" i="7"/>
  <c r="C234" i="7"/>
  <c r="E234" i="7"/>
  <c r="C235" i="7"/>
  <c r="E235" i="7"/>
  <c r="C236" i="7"/>
  <c r="E236" i="7"/>
  <c r="C237" i="7"/>
  <c r="E237" i="7"/>
  <c r="C238" i="7"/>
  <c r="E238" i="7"/>
  <c r="C239" i="7"/>
  <c r="E239" i="7"/>
  <c r="C240" i="7"/>
  <c r="E240" i="7"/>
  <c r="C241" i="7"/>
  <c r="E241" i="7"/>
  <c r="C242" i="7"/>
  <c r="E242" i="7"/>
  <c r="C243" i="7"/>
  <c r="E243" i="7"/>
  <c r="C244" i="7"/>
  <c r="E244" i="7"/>
  <c r="C245" i="7"/>
  <c r="E245" i="7"/>
  <c r="C246" i="7"/>
  <c r="E246" i="7"/>
  <c r="C247" i="7"/>
  <c r="E247" i="7"/>
  <c r="C248" i="7"/>
  <c r="E248" i="7"/>
  <c r="C249" i="7"/>
  <c r="E249" i="7"/>
  <c r="C250" i="7"/>
  <c r="E250" i="7"/>
  <c r="C251" i="7"/>
  <c r="E251" i="7"/>
  <c r="C252" i="7"/>
  <c r="E252" i="7"/>
  <c r="C253" i="7"/>
  <c r="E253" i="7"/>
  <c r="C254" i="7"/>
  <c r="E254" i="7"/>
  <c r="C255" i="7"/>
  <c r="E255" i="7"/>
  <c r="C256" i="7"/>
  <c r="E256" i="7"/>
  <c r="C257" i="7"/>
  <c r="E257" i="7"/>
  <c r="C258" i="7"/>
  <c r="E258" i="7"/>
  <c r="C259" i="7"/>
  <c r="E259" i="7"/>
  <c r="C260" i="7"/>
  <c r="E260" i="7"/>
  <c r="C261" i="7"/>
  <c r="E261" i="7"/>
  <c r="C262" i="7"/>
  <c r="E262" i="7"/>
  <c r="C263" i="7"/>
  <c r="E263" i="7"/>
  <c r="C264" i="7"/>
  <c r="E264" i="7"/>
  <c r="C265" i="7"/>
  <c r="E265" i="7"/>
  <c r="C266" i="7"/>
  <c r="E266" i="7"/>
  <c r="C267" i="7"/>
  <c r="E267" i="7"/>
  <c r="C268" i="7"/>
  <c r="E268" i="7"/>
  <c r="C269" i="7"/>
  <c r="E269" i="7"/>
  <c r="C270" i="7"/>
  <c r="E270" i="7"/>
  <c r="C271" i="7"/>
  <c r="E271" i="7"/>
  <c r="C272" i="7"/>
  <c r="E272" i="7"/>
  <c r="C273" i="7"/>
  <c r="E273" i="7"/>
  <c r="C274" i="7"/>
  <c r="E274" i="7"/>
  <c r="C275" i="7"/>
  <c r="E275" i="7"/>
  <c r="C276" i="7"/>
  <c r="E276" i="7"/>
  <c r="C277" i="7"/>
  <c r="E277" i="7"/>
  <c r="C278" i="7"/>
  <c r="E278" i="7"/>
  <c r="C279" i="7"/>
  <c r="E279" i="7"/>
  <c r="C280" i="7"/>
  <c r="E280" i="7"/>
  <c r="C281" i="7"/>
  <c r="E281" i="7"/>
  <c r="C282" i="7"/>
  <c r="E282" i="7"/>
  <c r="C283" i="7"/>
  <c r="E283" i="7"/>
  <c r="C284" i="7"/>
  <c r="E284" i="7"/>
  <c r="C285" i="7"/>
  <c r="E285" i="7"/>
  <c r="C286" i="7"/>
  <c r="E286" i="7"/>
  <c r="C287" i="7"/>
  <c r="E287" i="7"/>
  <c r="C288" i="7"/>
  <c r="E288" i="7"/>
  <c r="C289" i="7"/>
  <c r="E289" i="7"/>
  <c r="C290" i="7"/>
  <c r="E290" i="7"/>
  <c r="C291" i="7"/>
  <c r="E291" i="7"/>
  <c r="C292" i="7"/>
  <c r="E292" i="7"/>
  <c r="C293" i="7"/>
  <c r="E293" i="7"/>
  <c r="C294" i="7"/>
  <c r="E294" i="7"/>
  <c r="C295" i="7"/>
  <c r="E295" i="7"/>
  <c r="C296" i="7"/>
  <c r="E296" i="7"/>
  <c r="C297" i="7"/>
  <c r="E297" i="7"/>
  <c r="C298" i="7"/>
  <c r="E298" i="7"/>
  <c r="C299" i="7"/>
  <c r="E299" i="7"/>
  <c r="C300" i="7"/>
  <c r="E300" i="7"/>
  <c r="C301" i="7"/>
  <c r="E301" i="7"/>
  <c r="C302" i="7"/>
  <c r="E302" i="7"/>
  <c r="C303" i="7"/>
  <c r="E303" i="7"/>
  <c r="C304" i="7"/>
  <c r="E304" i="7"/>
  <c r="C305" i="7"/>
  <c r="E305" i="7"/>
  <c r="C306" i="7"/>
  <c r="E306" i="7"/>
  <c r="C307" i="7"/>
  <c r="E307" i="7"/>
  <c r="C308" i="7"/>
  <c r="E308" i="7"/>
  <c r="C309" i="7"/>
  <c r="E309" i="7"/>
  <c r="C310" i="7"/>
  <c r="E310" i="7"/>
  <c r="C311" i="7"/>
  <c r="E311" i="7"/>
  <c r="C312" i="7"/>
  <c r="E312" i="7"/>
  <c r="C313" i="7"/>
  <c r="E313" i="7"/>
  <c r="C314" i="7"/>
  <c r="E314" i="7"/>
  <c r="C315" i="7"/>
  <c r="E315" i="7"/>
  <c r="C316" i="7"/>
  <c r="E316" i="7"/>
  <c r="C317" i="7"/>
  <c r="E317" i="7"/>
  <c r="C318" i="7"/>
  <c r="E318" i="7"/>
  <c r="C319" i="7"/>
  <c r="E319" i="7"/>
  <c r="C320" i="7"/>
  <c r="E320" i="7"/>
  <c r="C321" i="7"/>
  <c r="E321" i="7"/>
  <c r="C322" i="7"/>
  <c r="E322" i="7"/>
  <c r="C323" i="7"/>
  <c r="E323" i="7"/>
  <c r="C324" i="7"/>
  <c r="E324" i="7"/>
  <c r="C325" i="7"/>
  <c r="E325" i="7"/>
  <c r="C326" i="7"/>
  <c r="E326" i="7"/>
  <c r="C327" i="7"/>
  <c r="E327" i="7"/>
  <c r="C328" i="7"/>
  <c r="E328" i="7"/>
  <c r="C329" i="7"/>
  <c r="E329" i="7"/>
  <c r="C330" i="7"/>
  <c r="E330" i="7"/>
  <c r="C331" i="7"/>
  <c r="E331" i="7"/>
  <c r="C332" i="7"/>
  <c r="E332" i="7"/>
  <c r="C333" i="7"/>
  <c r="E333" i="7"/>
  <c r="C334" i="7"/>
  <c r="E334" i="7"/>
  <c r="C335" i="7"/>
  <c r="E335" i="7"/>
  <c r="C336" i="7"/>
  <c r="E336" i="7"/>
  <c r="C337" i="7"/>
  <c r="E337" i="7"/>
  <c r="C338" i="7"/>
  <c r="E338" i="7"/>
  <c r="C339" i="7"/>
  <c r="E339" i="7"/>
  <c r="C340" i="7"/>
  <c r="E340" i="7"/>
  <c r="C341" i="7"/>
  <c r="E341" i="7"/>
  <c r="C342" i="7"/>
  <c r="E342" i="7"/>
  <c r="C343" i="7"/>
  <c r="E343" i="7"/>
  <c r="C344" i="7"/>
  <c r="E344" i="7"/>
  <c r="C345" i="7"/>
  <c r="E345" i="7"/>
  <c r="C346" i="7"/>
  <c r="E346" i="7"/>
  <c r="C347" i="7"/>
  <c r="E347" i="7"/>
  <c r="C348" i="7"/>
  <c r="E348" i="7"/>
  <c r="C349" i="7"/>
  <c r="E349" i="7"/>
  <c r="C350" i="7"/>
  <c r="E350" i="7"/>
  <c r="C351" i="7"/>
  <c r="E351" i="7"/>
  <c r="C352" i="7"/>
  <c r="E352" i="7"/>
  <c r="C353" i="7"/>
  <c r="E353" i="7"/>
  <c r="C354" i="7"/>
  <c r="E354" i="7"/>
  <c r="C355" i="7"/>
  <c r="E355" i="7"/>
  <c r="C356" i="7"/>
  <c r="E356" i="7"/>
  <c r="C357" i="7"/>
  <c r="E357" i="7"/>
  <c r="C358" i="7"/>
  <c r="E358" i="7"/>
  <c r="C359" i="7"/>
  <c r="E359" i="7"/>
  <c r="C360" i="7"/>
  <c r="E360" i="7"/>
  <c r="C361" i="7"/>
  <c r="E361" i="7"/>
  <c r="C362" i="7"/>
  <c r="E362" i="7"/>
  <c r="C363" i="7"/>
  <c r="E363" i="7"/>
  <c r="C364" i="7"/>
  <c r="E364" i="7"/>
  <c r="C365" i="7"/>
  <c r="E365" i="7"/>
  <c r="C366" i="7"/>
  <c r="E366" i="7"/>
  <c r="C367" i="7"/>
  <c r="E367" i="7"/>
  <c r="C368" i="7"/>
  <c r="E368" i="7"/>
  <c r="C369" i="7"/>
  <c r="E369" i="7"/>
  <c r="C370" i="7"/>
  <c r="E370" i="7"/>
  <c r="C371" i="7"/>
  <c r="E371" i="7"/>
  <c r="C372" i="7"/>
  <c r="E372" i="7"/>
  <c r="C373" i="7"/>
  <c r="E373" i="7"/>
  <c r="C374" i="7"/>
  <c r="E374" i="7"/>
  <c r="C375" i="7"/>
  <c r="E375" i="7"/>
  <c r="C376" i="7"/>
  <c r="E376" i="7"/>
  <c r="C377" i="7"/>
  <c r="E377" i="7"/>
  <c r="C378" i="7"/>
  <c r="E378" i="7"/>
  <c r="C379" i="7"/>
  <c r="E379" i="7"/>
  <c r="C380" i="7"/>
  <c r="E380" i="7"/>
  <c r="C381" i="7"/>
  <c r="E381" i="7"/>
  <c r="C382" i="7"/>
  <c r="E382" i="7"/>
  <c r="C383" i="7"/>
  <c r="E383" i="7"/>
  <c r="C384" i="7"/>
  <c r="E384" i="7"/>
  <c r="C385" i="7"/>
  <c r="E385" i="7"/>
  <c r="C386" i="7"/>
  <c r="E386" i="7"/>
  <c r="C387" i="7"/>
  <c r="E387" i="7"/>
  <c r="C388" i="7"/>
  <c r="E388" i="7"/>
  <c r="C389" i="7"/>
  <c r="E389" i="7"/>
  <c r="C390" i="7"/>
  <c r="E390" i="7"/>
  <c r="C391" i="7"/>
  <c r="E391" i="7"/>
  <c r="C392" i="7"/>
  <c r="E392" i="7"/>
  <c r="C393" i="7"/>
  <c r="E393" i="7"/>
  <c r="C394" i="7"/>
  <c r="E394" i="7"/>
  <c r="C395" i="7"/>
  <c r="E395" i="7"/>
  <c r="C396" i="7"/>
  <c r="E396" i="7"/>
  <c r="C397" i="7"/>
  <c r="E397" i="7"/>
  <c r="C398" i="7"/>
  <c r="E398" i="7"/>
  <c r="C399" i="7"/>
  <c r="E399" i="7"/>
  <c r="C400" i="7"/>
  <c r="E400" i="7"/>
  <c r="C401" i="7"/>
  <c r="E401" i="7"/>
  <c r="C402" i="7"/>
  <c r="E402" i="7"/>
  <c r="C403" i="7"/>
  <c r="E403" i="7"/>
  <c r="C404" i="7"/>
  <c r="E404" i="7"/>
  <c r="C405" i="7"/>
  <c r="E405" i="7"/>
  <c r="C406" i="7"/>
  <c r="E406" i="7"/>
  <c r="C407" i="7"/>
  <c r="E407" i="7"/>
  <c r="C408" i="7"/>
  <c r="E408" i="7"/>
  <c r="C409" i="7"/>
  <c r="E409" i="7"/>
  <c r="C410" i="7"/>
  <c r="E410" i="7"/>
  <c r="C411" i="7"/>
  <c r="E411" i="7"/>
  <c r="C412" i="7"/>
  <c r="E412" i="7"/>
  <c r="C413" i="7"/>
  <c r="E413" i="7"/>
  <c r="C414" i="7"/>
  <c r="E414" i="7"/>
  <c r="C415" i="7"/>
  <c r="E415" i="7"/>
  <c r="C416" i="7"/>
  <c r="E416" i="7"/>
  <c r="C417" i="7"/>
  <c r="E417" i="7"/>
  <c r="C418" i="7"/>
  <c r="E418" i="7"/>
  <c r="C419" i="7"/>
  <c r="E419" i="7"/>
  <c r="C420" i="7"/>
  <c r="E420" i="7"/>
  <c r="C421" i="7"/>
  <c r="E421" i="7"/>
  <c r="C422" i="7"/>
  <c r="E422" i="7"/>
  <c r="C423" i="7"/>
  <c r="E423" i="7"/>
  <c r="C424" i="7"/>
  <c r="E424" i="7"/>
  <c r="C425" i="7"/>
  <c r="E425" i="7"/>
  <c r="C426" i="7"/>
  <c r="E426" i="7"/>
  <c r="C427" i="7"/>
  <c r="E427" i="7"/>
  <c r="C428" i="7"/>
  <c r="E428" i="7"/>
  <c r="C429" i="7"/>
  <c r="E429" i="7"/>
  <c r="C430" i="7"/>
  <c r="E430" i="7"/>
  <c r="C431" i="7"/>
  <c r="E431" i="7"/>
  <c r="C432" i="7"/>
  <c r="E432" i="7"/>
  <c r="C433" i="7"/>
  <c r="E433" i="7"/>
  <c r="C434" i="7"/>
  <c r="E434" i="7"/>
  <c r="C435" i="7"/>
  <c r="E435" i="7"/>
  <c r="C436" i="7"/>
  <c r="E436" i="7"/>
  <c r="C437" i="7"/>
  <c r="E437" i="7"/>
  <c r="C438" i="7"/>
  <c r="E438" i="7"/>
  <c r="C439" i="7"/>
  <c r="E439" i="7"/>
  <c r="C440" i="7"/>
  <c r="E440" i="7"/>
  <c r="C441" i="7"/>
  <c r="E441" i="7"/>
  <c r="C442" i="7"/>
  <c r="E442" i="7"/>
  <c r="C443" i="7"/>
  <c r="E443" i="7"/>
  <c r="C444" i="7"/>
  <c r="E444" i="7"/>
  <c r="C445" i="7"/>
  <c r="E445" i="7"/>
  <c r="C446" i="7"/>
  <c r="E446" i="7"/>
  <c r="C447" i="7"/>
  <c r="E447" i="7"/>
  <c r="C448" i="7"/>
  <c r="E448" i="7"/>
  <c r="C449" i="7"/>
  <c r="E449" i="7"/>
  <c r="C450" i="7"/>
  <c r="E450" i="7"/>
  <c r="C451" i="7"/>
  <c r="E451" i="7"/>
  <c r="C452" i="7"/>
  <c r="E452" i="7"/>
  <c r="C453" i="7"/>
  <c r="E453" i="7"/>
  <c r="C454" i="7"/>
  <c r="E454" i="7"/>
  <c r="C455" i="7"/>
  <c r="E455" i="7"/>
  <c r="C456" i="7"/>
  <c r="E456" i="7"/>
  <c r="C457" i="7"/>
  <c r="E457" i="7"/>
  <c r="C458" i="7"/>
  <c r="E458" i="7"/>
  <c r="C459" i="7"/>
  <c r="E459" i="7"/>
  <c r="C460" i="7"/>
  <c r="E460" i="7"/>
  <c r="C461" i="7"/>
  <c r="E461" i="7"/>
  <c r="C462" i="7"/>
  <c r="E462" i="7"/>
  <c r="C463" i="7"/>
  <c r="E463" i="7"/>
  <c r="C464" i="7"/>
  <c r="E464" i="7"/>
  <c r="C465" i="7"/>
  <c r="E465" i="7"/>
  <c r="C466" i="7"/>
  <c r="E466" i="7"/>
  <c r="C467" i="7"/>
  <c r="E467" i="7"/>
  <c r="C468" i="7"/>
  <c r="E468" i="7"/>
  <c r="C469" i="7"/>
  <c r="E469" i="7"/>
  <c r="C470" i="7"/>
  <c r="E470" i="7"/>
  <c r="C471" i="7"/>
  <c r="E471" i="7"/>
  <c r="C472" i="7"/>
  <c r="E472" i="7"/>
  <c r="C473" i="7"/>
  <c r="E473" i="7"/>
  <c r="C474" i="7"/>
  <c r="E474" i="7"/>
  <c r="C475" i="7"/>
  <c r="E475" i="7"/>
  <c r="C476" i="7"/>
  <c r="E476" i="7"/>
  <c r="C477" i="7"/>
  <c r="E477" i="7"/>
  <c r="C478" i="7"/>
  <c r="E478" i="7"/>
  <c r="C479" i="7"/>
  <c r="E479" i="7"/>
  <c r="C480" i="7"/>
  <c r="E480" i="7"/>
  <c r="C481" i="7"/>
  <c r="E481" i="7"/>
  <c r="C482" i="7"/>
  <c r="E482" i="7"/>
  <c r="C483" i="7"/>
  <c r="E483" i="7"/>
  <c r="C484" i="7"/>
  <c r="E484" i="7"/>
  <c r="C485" i="7"/>
  <c r="E485" i="7"/>
  <c r="C486" i="7"/>
  <c r="E486" i="7"/>
  <c r="C487" i="7"/>
  <c r="E487" i="7"/>
  <c r="C488" i="7"/>
  <c r="E488" i="7"/>
  <c r="C489" i="7"/>
  <c r="E489" i="7"/>
  <c r="C490" i="7"/>
  <c r="E490" i="7"/>
  <c r="C491" i="7"/>
  <c r="E491" i="7"/>
  <c r="C492" i="7"/>
  <c r="E492" i="7"/>
  <c r="C493" i="7"/>
  <c r="E493" i="7"/>
  <c r="C494" i="7"/>
  <c r="E494" i="7"/>
  <c r="C495" i="7"/>
  <c r="E495" i="7"/>
  <c r="C496" i="7"/>
  <c r="E496" i="7"/>
  <c r="C497" i="7"/>
  <c r="E497" i="7"/>
  <c r="C498" i="7"/>
  <c r="E498" i="7"/>
  <c r="C499" i="7"/>
  <c r="E499" i="7"/>
  <c r="C500" i="7"/>
  <c r="E500" i="7"/>
  <c r="C501" i="7"/>
  <c r="E501" i="7"/>
  <c r="C502" i="7"/>
  <c r="E502" i="7"/>
  <c r="C503" i="7"/>
  <c r="E503" i="7"/>
  <c r="C504" i="7"/>
  <c r="E504" i="7"/>
  <c r="C505" i="7"/>
  <c r="E505" i="7"/>
  <c r="C506" i="7"/>
  <c r="E506" i="7"/>
  <c r="C507" i="7"/>
  <c r="E507" i="7"/>
  <c r="C508" i="7"/>
  <c r="E508" i="7"/>
  <c r="C509" i="7"/>
  <c r="E509" i="7"/>
  <c r="C510" i="7"/>
  <c r="E510" i="7"/>
  <c r="C511" i="7"/>
  <c r="E511" i="7"/>
  <c r="C512" i="7"/>
  <c r="E512" i="7"/>
  <c r="C513" i="7"/>
  <c r="E513" i="7"/>
  <c r="C514" i="7"/>
  <c r="E514" i="7"/>
  <c r="C515" i="7"/>
  <c r="E515" i="7"/>
  <c r="C516" i="7"/>
  <c r="E516" i="7"/>
  <c r="C517" i="7"/>
  <c r="E517" i="7"/>
  <c r="C518" i="7"/>
  <c r="E518" i="7"/>
  <c r="C519" i="7"/>
  <c r="E519" i="7"/>
  <c r="C520" i="7"/>
  <c r="E520" i="7"/>
  <c r="C521" i="7"/>
  <c r="E521" i="7"/>
  <c r="C522" i="7"/>
  <c r="E522" i="7"/>
  <c r="C523" i="7"/>
  <c r="E523" i="7"/>
  <c r="C524" i="7"/>
  <c r="E524" i="7"/>
  <c r="C525" i="7"/>
  <c r="E525" i="7"/>
  <c r="C526" i="7"/>
  <c r="E526" i="7"/>
  <c r="C527" i="7"/>
  <c r="E527" i="7"/>
  <c r="C528" i="7"/>
  <c r="E528" i="7"/>
  <c r="C529" i="7"/>
  <c r="E529" i="7"/>
  <c r="C530" i="7"/>
  <c r="E530" i="7"/>
  <c r="C531" i="7"/>
  <c r="E531" i="7"/>
  <c r="C532" i="7"/>
  <c r="E532" i="7"/>
  <c r="C533" i="7"/>
  <c r="E533" i="7"/>
  <c r="C534" i="7"/>
  <c r="E534" i="7"/>
  <c r="C535" i="7"/>
  <c r="E535" i="7"/>
  <c r="C536" i="7"/>
  <c r="E536" i="7"/>
  <c r="C537" i="7"/>
  <c r="E537" i="7"/>
  <c r="C538" i="7"/>
  <c r="E538" i="7"/>
  <c r="C539" i="7"/>
  <c r="E539" i="7"/>
  <c r="C540" i="7"/>
  <c r="E540" i="7"/>
  <c r="C541" i="7"/>
  <c r="E541" i="7"/>
  <c r="C542" i="7"/>
  <c r="E542" i="7"/>
  <c r="C543" i="7"/>
  <c r="E543" i="7"/>
  <c r="C544" i="7"/>
  <c r="E544" i="7"/>
  <c r="C545" i="7"/>
  <c r="E545" i="7"/>
  <c r="C546" i="7"/>
  <c r="E546" i="7"/>
  <c r="C547" i="7"/>
  <c r="E547" i="7"/>
  <c r="C548" i="7"/>
  <c r="E548" i="7"/>
  <c r="C549" i="7"/>
  <c r="E549" i="7"/>
  <c r="C550" i="7"/>
  <c r="E550" i="7"/>
  <c r="C551" i="7"/>
  <c r="E551" i="7"/>
  <c r="C552" i="7"/>
  <c r="E552" i="7"/>
  <c r="C553" i="7"/>
  <c r="E553" i="7"/>
  <c r="C554" i="7"/>
  <c r="E554" i="7"/>
  <c r="C555" i="7"/>
  <c r="E555" i="7"/>
  <c r="C556" i="7"/>
  <c r="E556" i="7"/>
  <c r="C557" i="7"/>
  <c r="E557" i="7"/>
  <c r="C558" i="7"/>
  <c r="E558" i="7"/>
  <c r="C559" i="7"/>
  <c r="E559" i="7"/>
  <c r="C560" i="7"/>
  <c r="E560" i="7"/>
  <c r="C561" i="7"/>
  <c r="E561" i="7"/>
  <c r="C562" i="7"/>
  <c r="E562" i="7"/>
  <c r="C563" i="7"/>
  <c r="E563" i="7"/>
  <c r="C564" i="7"/>
  <c r="E564" i="7"/>
  <c r="C565" i="7"/>
  <c r="E565" i="7"/>
  <c r="C566" i="7"/>
  <c r="E566" i="7"/>
  <c r="C567" i="7"/>
  <c r="E567" i="7"/>
  <c r="C568" i="7"/>
  <c r="E568" i="7"/>
  <c r="C569" i="7"/>
  <c r="E569" i="7"/>
  <c r="C570" i="7"/>
  <c r="E570" i="7"/>
  <c r="C571" i="7"/>
  <c r="E571" i="7"/>
  <c r="C572" i="7"/>
  <c r="E572" i="7"/>
  <c r="C573" i="7"/>
  <c r="E573" i="7"/>
  <c r="C574" i="7"/>
  <c r="E574" i="7"/>
  <c r="C575" i="7"/>
  <c r="E575" i="7"/>
  <c r="C576" i="7"/>
  <c r="E576" i="7"/>
  <c r="C577" i="7"/>
  <c r="E577" i="7"/>
  <c r="C578" i="7"/>
  <c r="E578" i="7"/>
  <c r="C579" i="7"/>
  <c r="E579" i="7"/>
  <c r="C580" i="7"/>
  <c r="E580" i="7"/>
  <c r="C581" i="7"/>
  <c r="E581" i="7"/>
  <c r="C582" i="7"/>
  <c r="E582" i="7"/>
  <c r="C583" i="7"/>
  <c r="E583" i="7"/>
  <c r="C584" i="7"/>
  <c r="E584" i="7"/>
  <c r="C585" i="7"/>
  <c r="E585" i="7"/>
  <c r="C586" i="7"/>
  <c r="E586" i="7"/>
  <c r="C587" i="7"/>
  <c r="E587" i="7"/>
  <c r="C588" i="7"/>
  <c r="E588" i="7"/>
  <c r="C589" i="7"/>
  <c r="E589" i="7"/>
  <c r="C590" i="7"/>
  <c r="E590" i="7"/>
  <c r="C591" i="7"/>
  <c r="E591" i="7"/>
  <c r="C592" i="7"/>
  <c r="E592" i="7"/>
  <c r="C593" i="7"/>
  <c r="E593" i="7"/>
  <c r="C594" i="7"/>
  <c r="E594" i="7"/>
  <c r="C595" i="7"/>
  <c r="E595" i="7"/>
  <c r="C596" i="7"/>
  <c r="E596" i="7"/>
  <c r="C597" i="7"/>
  <c r="E597" i="7"/>
  <c r="C598" i="7"/>
  <c r="E598" i="7"/>
  <c r="C599" i="7"/>
  <c r="E599" i="7"/>
  <c r="C600" i="7"/>
  <c r="E600" i="7"/>
  <c r="C601" i="7"/>
  <c r="E601" i="7"/>
  <c r="C602" i="7"/>
  <c r="E602" i="7"/>
  <c r="C603" i="7"/>
  <c r="E603" i="7"/>
  <c r="C604" i="7"/>
  <c r="E604" i="7"/>
  <c r="C605" i="7"/>
  <c r="E605" i="7"/>
  <c r="C606" i="7"/>
  <c r="E606" i="7"/>
  <c r="C607" i="7"/>
  <c r="E607" i="7"/>
  <c r="C608" i="7"/>
  <c r="E608" i="7"/>
  <c r="C609" i="7"/>
  <c r="E609" i="7"/>
  <c r="C610" i="7"/>
  <c r="E610" i="7"/>
  <c r="C611" i="7"/>
  <c r="E611" i="7"/>
  <c r="C612" i="7"/>
  <c r="E612" i="7"/>
  <c r="C613" i="7"/>
  <c r="E613" i="7"/>
  <c r="C614" i="7"/>
  <c r="E614" i="7"/>
  <c r="C615" i="7"/>
  <c r="E615" i="7"/>
  <c r="C616" i="7"/>
  <c r="E616" i="7"/>
  <c r="C617" i="7"/>
  <c r="E617" i="7"/>
  <c r="C618" i="7"/>
  <c r="E618" i="7"/>
  <c r="C619" i="7"/>
  <c r="E619" i="7"/>
  <c r="C620" i="7"/>
  <c r="E620" i="7"/>
  <c r="C621" i="7"/>
  <c r="E621" i="7"/>
  <c r="C622" i="7"/>
  <c r="E622" i="7"/>
  <c r="C623" i="7"/>
  <c r="E623" i="7"/>
  <c r="C624" i="7"/>
  <c r="E624" i="7"/>
  <c r="C625" i="7"/>
  <c r="E625" i="7"/>
  <c r="C626" i="7"/>
  <c r="E626" i="7"/>
  <c r="C627" i="7"/>
  <c r="E627" i="7"/>
  <c r="C628" i="7"/>
  <c r="E628" i="7"/>
  <c r="C629" i="7"/>
  <c r="E629" i="7"/>
  <c r="C630" i="7"/>
  <c r="E630" i="7"/>
  <c r="C631" i="7"/>
  <c r="E631" i="7"/>
  <c r="C632" i="7"/>
  <c r="E632" i="7"/>
  <c r="C633" i="7"/>
  <c r="E633" i="7"/>
  <c r="C634" i="7"/>
  <c r="E634" i="7"/>
  <c r="C635" i="7"/>
  <c r="E635" i="7"/>
  <c r="C636" i="7"/>
  <c r="E636" i="7"/>
  <c r="C637" i="7"/>
  <c r="E637" i="7"/>
  <c r="C638" i="7"/>
  <c r="E638" i="7"/>
  <c r="C639" i="7"/>
  <c r="E639" i="7"/>
  <c r="C640" i="7"/>
  <c r="E640" i="7"/>
  <c r="C641" i="7"/>
  <c r="E641" i="7"/>
  <c r="C642" i="7"/>
  <c r="E642" i="7"/>
  <c r="C643" i="7"/>
  <c r="E643" i="7"/>
  <c r="C644" i="7"/>
  <c r="E644" i="7"/>
  <c r="C645" i="7"/>
  <c r="E645" i="7"/>
  <c r="C646" i="7"/>
  <c r="E646" i="7"/>
  <c r="C647" i="7"/>
  <c r="E647" i="7"/>
  <c r="C648" i="7"/>
  <c r="E648" i="7"/>
  <c r="C649" i="7"/>
  <c r="E649" i="7"/>
  <c r="C650" i="7"/>
  <c r="E650" i="7"/>
  <c r="C651" i="7"/>
  <c r="E651" i="7"/>
  <c r="C652" i="7"/>
  <c r="E652" i="7"/>
  <c r="C653" i="7"/>
  <c r="E653" i="7"/>
  <c r="C654" i="7"/>
  <c r="E654" i="7"/>
  <c r="C655" i="7"/>
  <c r="E655" i="7"/>
  <c r="C656" i="7"/>
  <c r="E656" i="7"/>
  <c r="C657" i="7"/>
  <c r="E657" i="7"/>
  <c r="C658" i="7"/>
  <c r="E658" i="7"/>
  <c r="C659" i="7"/>
  <c r="E659" i="7"/>
  <c r="C660" i="7"/>
  <c r="E660" i="7"/>
  <c r="C661" i="7"/>
  <c r="E661" i="7"/>
  <c r="C662" i="7"/>
  <c r="E662" i="7"/>
  <c r="C663" i="7"/>
  <c r="E663" i="7"/>
  <c r="C664" i="7"/>
  <c r="E664" i="7"/>
  <c r="C665" i="7"/>
  <c r="E665" i="7"/>
  <c r="C666" i="7"/>
  <c r="E666" i="7"/>
  <c r="C667" i="7"/>
  <c r="E667" i="7"/>
  <c r="C668" i="7"/>
  <c r="E668" i="7"/>
  <c r="C669" i="7"/>
  <c r="E669" i="7"/>
  <c r="C670" i="7"/>
  <c r="E670" i="7"/>
  <c r="C671" i="7"/>
  <c r="E671" i="7"/>
  <c r="C672" i="7"/>
  <c r="E672" i="7"/>
  <c r="C673" i="7"/>
  <c r="E673" i="7"/>
  <c r="C674" i="7"/>
  <c r="E674" i="7"/>
  <c r="C675" i="7"/>
  <c r="E675" i="7"/>
  <c r="C676" i="7"/>
  <c r="E676" i="7"/>
  <c r="C677" i="7"/>
  <c r="E677" i="7"/>
  <c r="C678" i="7"/>
  <c r="E678" i="7"/>
  <c r="C679" i="7"/>
  <c r="E679" i="7"/>
  <c r="C680" i="7"/>
  <c r="E680" i="7"/>
  <c r="C681" i="7"/>
  <c r="E681" i="7"/>
  <c r="C682" i="7"/>
  <c r="E682" i="7"/>
  <c r="C683" i="7"/>
  <c r="E683" i="7"/>
  <c r="C684" i="7"/>
  <c r="E684" i="7"/>
  <c r="C685" i="7"/>
  <c r="E685" i="7"/>
  <c r="C686" i="7"/>
  <c r="E686" i="7"/>
  <c r="C687" i="7"/>
  <c r="E687" i="7"/>
  <c r="C688" i="7"/>
  <c r="E688" i="7"/>
  <c r="C689" i="7"/>
  <c r="E689" i="7"/>
  <c r="C690" i="7"/>
  <c r="E690" i="7"/>
  <c r="C691" i="7"/>
  <c r="E691" i="7"/>
  <c r="C692" i="7"/>
  <c r="E692" i="7"/>
  <c r="C693" i="7"/>
  <c r="E693" i="7"/>
  <c r="C694" i="7"/>
  <c r="E694" i="7"/>
  <c r="C695" i="7"/>
  <c r="E695" i="7"/>
  <c r="C696" i="7"/>
  <c r="E696" i="7"/>
  <c r="C697" i="7"/>
  <c r="E697" i="7"/>
  <c r="C698" i="7"/>
  <c r="E698" i="7"/>
  <c r="C699" i="7"/>
  <c r="E699" i="7"/>
  <c r="C700" i="7"/>
  <c r="E700" i="7"/>
  <c r="C701" i="7"/>
  <c r="E701" i="7"/>
  <c r="C702" i="7"/>
  <c r="E702" i="7"/>
  <c r="C703" i="7"/>
  <c r="E703" i="7"/>
  <c r="C704" i="7"/>
  <c r="E704" i="7"/>
  <c r="C705" i="7"/>
  <c r="E705" i="7"/>
  <c r="C706" i="7"/>
  <c r="E706" i="7"/>
  <c r="C707" i="7"/>
  <c r="E707" i="7"/>
  <c r="C708" i="7"/>
  <c r="E708" i="7"/>
  <c r="C709" i="7"/>
  <c r="E709" i="7"/>
  <c r="C710" i="7"/>
  <c r="E710" i="7"/>
  <c r="C711" i="7"/>
  <c r="E711" i="7"/>
  <c r="C712" i="7"/>
  <c r="E712" i="7"/>
  <c r="C713" i="7"/>
  <c r="E713" i="7"/>
  <c r="C714" i="7"/>
  <c r="E714" i="7"/>
  <c r="C715" i="7"/>
  <c r="E715" i="7"/>
  <c r="C716" i="7"/>
  <c r="E716" i="7"/>
  <c r="C717" i="7"/>
  <c r="E717" i="7"/>
  <c r="C718" i="7"/>
  <c r="E718" i="7"/>
  <c r="C719" i="7"/>
  <c r="E719" i="7"/>
  <c r="C720" i="7"/>
  <c r="E720" i="7"/>
  <c r="C721" i="7"/>
  <c r="E721" i="7"/>
  <c r="C722" i="7"/>
  <c r="E722" i="7"/>
  <c r="C723" i="7"/>
  <c r="E723" i="7"/>
  <c r="C724" i="7"/>
  <c r="E724" i="7"/>
  <c r="C725" i="7"/>
  <c r="E725" i="7"/>
  <c r="C726" i="7"/>
  <c r="E726" i="7"/>
  <c r="C727" i="7"/>
  <c r="E727" i="7"/>
  <c r="C728" i="7"/>
  <c r="E728" i="7"/>
  <c r="C729" i="7"/>
  <c r="E729" i="7"/>
  <c r="C730" i="7"/>
  <c r="E730" i="7"/>
  <c r="C731" i="7"/>
  <c r="E731" i="7"/>
  <c r="C732" i="7"/>
  <c r="E732" i="7"/>
  <c r="C733" i="7"/>
  <c r="E733" i="7"/>
  <c r="C734" i="7"/>
  <c r="E734" i="7"/>
  <c r="C735" i="7"/>
  <c r="E735" i="7"/>
  <c r="C736" i="7"/>
  <c r="E736" i="7"/>
  <c r="C737" i="7"/>
  <c r="E737" i="7"/>
  <c r="C738" i="7"/>
  <c r="E738" i="7"/>
  <c r="C739" i="7"/>
  <c r="E739" i="7"/>
  <c r="C740" i="7"/>
  <c r="E740" i="7"/>
  <c r="C741" i="7"/>
  <c r="E741" i="7"/>
  <c r="C742" i="7"/>
  <c r="E742" i="7"/>
  <c r="C743" i="7"/>
  <c r="E743" i="7"/>
  <c r="C744" i="7"/>
  <c r="E744" i="7"/>
  <c r="C745" i="7"/>
  <c r="E745" i="7"/>
  <c r="C746" i="7"/>
  <c r="E746" i="7"/>
  <c r="C747" i="7"/>
  <c r="E747" i="7"/>
  <c r="C748" i="7"/>
  <c r="E748" i="7"/>
  <c r="C749" i="7"/>
  <c r="E749" i="7"/>
  <c r="C750" i="7"/>
  <c r="E750" i="7"/>
  <c r="C751" i="7"/>
  <c r="E751" i="7"/>
  <c r="C752" i="7"/>
  <c r="E752" i="7"/>
  <c r="C753" i="7"/>
  <c r="E753" i="7"/>
  <c r="C754" i="7"/>
  <c r="E754" i="7"/>
  <c r="C755" i="7"/>
  <c r="E755" i="7"/>
  <c r="C756" i="7"/>
  <c r="E756" i="7"/>
  <c r="C757" i="7"/>
  <c r="E757" i="7"/>
  <c r="C758" i="7"/>
  <c r="E758" i="7"/>
  <c r="C759" i="7"/>
  <c r="E759" i="7"/>
  <c r="C760" i="7"/>
  <c r="E760" i="7"/>
  <c r="C761" i="7"/>
  <c r="E761" i="7"/>
  <c r="C762" i="7"/>
  <c r="E762" i="7"/>
  <c r="C763" i="7"/>
  <c r="E763" i="7"/>
  <c r="C764" i="7"/>
  <c r="E764" i="7"/>
  <c r="C765" i="7"/>
  <c r="E765" i="7"/>
  <c r="C766" i="7"/>
  <c r="E766" i="7"/>
  <c r="C767" i="7"/>
  <c r="E767" i="7"/>
  <c r="C768" i="7"/>
  <c r="E768" i="7"/>
  <c r="C769" i="7"/>
  <c r="E769" i="7"/>
  <c r="C770" i="7"/>
  <c r="E770" i="7"/>
  <c r="C771" i="7"/>
  <c r="E771" i="7"/>
  <c r="C772" i="7"/>
  <c r="E772" i="7"/>
  <c r="C773" i="7"/>
  <c r="E773" i="7"/>
  <c r="C774" i="7"/>
  <c r="E774" i="7"/>
  <c r="C775" i="7"/>
  <c r="E775" i="7"/>
  <c r="C776" i="7"/>
  <c r="E776" i="7"/>
  <c r="C777" i="7"/>
  <c r="E777" i="7"/>
  <c r="C778" i="7"/>
  <c r="E778" i="7"/>
  <c r="C779" i="7"/>
  <c r="E779" i="7"/>
  <c r="C780" i="7"/>
  <c r="E780" i="7"/>
  <c r="C781" i="7"/>
  <c r="E781" i="7"/>
  <c r="C782" i="7"/>
  <c r="E782" i="7"/>
  <c r="C783" i="7"/>
  <c r="E783" i="7"/>
  <c r="C784" i="7"/>
  <c r="E784" i="7"/>
  <c r="C785" i="7"/>
  <c r="E785" i="7"/>
  <c r="C786" i="7"/>
  <c r="E786" i="7"/>
  <c r="C787" i="7"/>
  <c r="E787" i="7"/>
  <c r="C788" i="7"/>
  <c r="E788" i="7"/>
  <c r="C789" i="7"/>
  <c r="E789" i="7"/>
  <c r="C790" i="7"/>
  <c r="E790" i="7"/>
  <c r="C791" i="7"/>
  <c r="E791" i="7"/>
  <c r="C792" i="7"/>
  <c r="E792" i="7"/>
  <c r="C793" i="7"/>
  <c r="E793" i="7"/>
  <c r="C794" i="7"/>
  <c r="E794" i="7"/>
  <c r="C795" i="7"/>
  <c r="E795" i="7"/>
  <c r="C796" i="7"/>
  <c r="E796" i="7"/>
  <c r="C797" i="7"/>
  <c r="E797" i="7"/>
  <c r="C798" i="7"/>
  <c r="E798" i="7"/>
  <c r="C799" i="7"/>
  <c r="E799" i="7"/>
  <c r="C800" i="7"/>
  <c r="E800" i="7"/>
  <c r="C801" i="7"/>
  <c r="E801" i="7"/>
  <c r="C802" i="7"/>
  <c r="E802" i="7"/>
  <c r="C803" i="7"/>
  <c r="E803" i="7"/>
  <c r="C804" i="7"/>
  <c r="E804" i="7"/>
  <c r="C805" i="7"/>
  <c r="E805" i="7"/>
  <c r="C806" i="7"/>
  <c r="E806" i="7"/>
  <c r="C807" i="7"/>
  <c r="E807" i="7"/>
  <c r="C808" i="7"/>
  <c r="E808" i="7"/>
  <c r="C809" i="7"/>
  <c r="E809" i="7"/>
  <c r="C810" i="7"/>
  <c r="E810" i="7"/>
  <c r="C811" i="7"/>
  <c r="E811" i="7"/>
  <c r="C812" i="7"/>
  <c r="E812" i="7"/>
  <c r="C813" i="7"/>
  <c r="E813" i="7"/>
  <c r="C814" i="7"/>
  <c r="E814" i="7"/>
  <c r="C815" i="7"/>
  <c r="E815" i="7"/>
  <c r="C816" i="7"/>
  <c r="E816" i="7"/>
  <c r="C817" i="7"/>
  <c r="E817" i="7"/>
  <c r="C818" i="7"/>
  <c r="E818" i="7"/>
  <c r="C819" i="7"/>
  <c r="E819" i="7"/>
  <c r="C820" i="7"/>
  <c r="E820" i="7"/>
  <c r="C821" i="7"/>
  <c r="E821" i="7"/>
  <c r="C822" i="7"/>
  <c r="E822" i="7"/>
  <c r="C823" i="7"/>
  <c r="E823" i="7"/>
  <c r="C824" i="7"/>
  <c r="E824" i="7"/>
  <c r="C825" i="7"/>
  <c r="E825" i="7"/>
  <c r="C826" i="7"/>
  <c r="E826" i="7"/>
  <c r="C827" i="7"/>
  <c r="E827" i="7"/>
  <c r="C828" i="7"/>
  <c r="E828" i="7"/>
  <c r="C829" i="7"/>
  <c r="E829" i="7"/>
  <c r="C830" i="7"/>
  <c r="E830" i="7"/>
  <c r="C831" i="7"/>
  <c r="E831" i="7"/>
  <c r="C832" i="7"/>
  <c r="E832" i="7"/>
  <c r="C833" i="7"/>
  <c r="E833" i="7"/>
  <c r="C834" i="7"/>
  <c r="E834" i="7"/>
  <c r="C835" i="7"/>
  <c r="E835" i="7"/>
  <c r="C836" i="7"/>
  <c r="E836" i="7"/>
  <c r="C837" i="7"/>
  <c r="E837" i="7"/>
  <c r="C838" i="7"/>
  <c r="E838" i="7"/>
  <c r="C839" i="7"/>
  <c r="E839" i="7"/>
  <c r="C840" i="7"/>
  <c r="E840" i="7"/>
  <c r="C841" i="7"/>
  <c r="E841" i="7"/>
  <c r="C842" i="7"/>
  <c r="E842" i="7"/>
  <c r="C843" i="7"/>
  <c r="E843" i="7"/>
  <c r="C844" i="7"/>
  <c r="E844" i="7"/>
  <c r="C845" i="7"/>
  <c r="E845" i="7"/>
  <c r="C846" i="7"/>
  <c r="E846" i="7"/>
  <c r="C847" i="7"/>
  <c r="E847" i="7"/>
  <c r="C848" i="7"/>
  <c r="E848" i="7"/>
  <c r="C849" i="7"/>
  <c r="E849" i="7"/>
  <c r="C850" i="7"/>
  <c r="E850" i="7"/>
  <c r="C851" i="7"/>
  <c r="E851" i="7"/>
  <c r="C852" i="7"/>
  <c r="E852" i="7"/>
  <c r="C853" i="7"/>
  <c r="E853" i="7"/>
  <c r="C854" i="7"/>
  <c r="E854" i="7"/>
  <c r="C855" i="7"/>
  <c r="E855" i="7"/>
  <c r="C856" i="7"/>
  <c r="E856" i="7"/>
  <c r="C857" i="7"/>
  <c r="E857" i="7"/>
  <c r="C858" i="7"/>
  <c r="E858" i="7"/>
  <c r="C859" i="7"/>
  <c r="E859" i="7"/>
  <c r="C860" i="7"/>
  <c r="E860" i="7"/>
  <c r="C861" i="7"/>
  <c r="E861" i="7"/>
  <c r="C862" i="7"/>
  <c r="E862" i="7"/>
  <c r="C863" i="7"/>
  <c r="E863" i="7"/>
  <c r="C864" i="7"/>
  <c r="E864" i="7"/>
  <c r="C865" i="7"/>
  <c r="E865" i="7"/>
  <c r="C866" i="7"/>
  <c r="E866" i="7"/>
  <c r="C867" i="7"/>
  <c r="E867" i="7"/>
  <c r="C868" i="7"/>
  <c r="E868" i="7"/>
  <c r="C869" i="7"/>
  <c r="E869" i="7"/>
  <c r="C870" i="7"/>
  <c r="E870" i="7"/>
  <c r="C871" i="7"/>
  <c r="E871" i="7"/>
  <c r="C872" i="7"/>
  <c r="E872" i="7"/>
  <c r="C873" i="7"/>
  <c r="E873" i="7"/>
  <c r="C874" i="7"/>
  <c r="E874" i="7"/>
  <c r="C875" i="7"/>
  <c r="E875" i="7"/>
  <c r="C876" i="7"/>
  <c r="E876" i="7"/>
  <c r="C877" i="7"/>
  <c r="E877" i="7"/>
  <c r="C878" i="7"/>
  <c r="E878" i="7"/>
  <c r="C879" i="7"/>
  <c r="E879" i="7"/>
  <c r="C880" i="7"/>
  <c r="E880" i="7"/>
  <c r="C881" i="7"/>
  <c r="E881" i="7"/>
  <c r="C882" i="7"/>
  <c r="E882" i="7"/>
  <c r="C883" i="7"/>
  <c r="E883" i="7"/>
  <c r="C884" i="7"/>
  <c r="E884" i="7"/>
  <c r="C885" i="7"/>
  <c r="E885" i="7"/>
  <c r="C886" i="7"/>
  <c r="E886" i="7"/>
  <c r="C887" i="7"/>
  <c r="E887" i="7"/>
  <c r="C888" i="7"/>
  <c r="E888" i="7"/>
  <c r="C889" i="7"/>
  <c r="E889" i="7"/>
  <c r="C890" i="7"/>
  <c r="E890" i="7"/>
  <c r="C891" i="7"/>
  <c r="E891" i="7"/>
  <c r="C892" i="7"/>
  <c r="E892" i="7"/>
  <c r="C893" i="7"/>
  <c r="E893" i="7"/>
  <c r="C894" i="7"/>
  <c r="E894" i="7"/>
  <c r="C895" i="7"/>
  <c r="E895" i="7"/>
  <c r="C896" i="7"/>
  <c r="E896" i="7"/>
  <c r="C897" i="7"/>
  <c r="E897" i="7"/>
  <c r="C898" i="7"/>
  <c r="E898" i="7"/>
  <c r="C899" i="7"/>
  <c r="E899" i="7"/>
  <c r="C900" i="7"/>
  <c r="E900" i="7"/>
  <c r="C901" i="7"/>
  <c r="E901" i="7"/>
  <c r="C902" i="7"/>
  <c r="E902" i="7"/>
  <c r="C903" i="7"/>
  <c r="E903" i="7"/>
  <c r="C904" i="7"/>
  <c r="E904" i="7"/>
  <c r="C905" i="7"/>
  <c r="E905" i="7"/>
  <c r="C906" i="7"/>
  <c r="E906" i="7"/>
  <c r="C907" i="7"/>
  <c r="E907" i="7"/>
  <c r="C908" i="7"/>
  <c r="E908" i="7"/>
  <c r="C909" i="7"/>
  <c r="E909" i="7"/>
  <c r="C910" i="7"/>
  <c r="E910" i="7"/>
  <c r="C911" i="7"/>
  <c r="E911" i="7"/>
  <c r="C912" i="7"/>
  <c r="E912" i="7"/>
  <c r="C913" i="7"/>
  <c r="E913" i="7"/>
  <c r="C914" i="7"/>
  <c r="E914" i="7"/>
  <c r="C915" i="7"/>
  <c r="E915" i="7"/>
  <c r="C916" i="7"/>
  <c r="E916" i="7"/>
  <c r="C917" i="7"/>
  <c r="E917" i="7"/>
  <c r="C918" i="7"/>
  <c r="E918" i="7"/>
  <c r="C919" i="7"/>
  <c r="E919" i="7"/>
  <c r="C920" i="7"/>
  <c r="E920" i="7"/>
  <c r="C921" i="7"/>
  <c r="E921" i="7"/>
  <c r="C922" i="7"/>
  <c r="E922" i="7"/>
  <c r="C923" i="7"/>
  <c r="E923" i="7"/>
  <c r="C924" i="7"/>
  <c r="E924" i="7"/>
  <c r="C925" i="7"/>
  <c r="E925" i="7"/>
  <c r="C926" i="7"/>
  <c r="E926" i="7"/>
  <c r="C927" i="7"/>
  <c r="E927" i="7"/>
  <c r="C928" i="7"/>
  <c r="E928" i="7"/>
  <c r="C929" i="7"/>
  <c r="E929" i="7"/>
  <c r="C930" i="7"/>
  <c r="E930" i="7"/>
  <c r="C931" i="7"/>
  <c r="E931" i="7"/>
  <c r="C932" i="7"/>
  <c r="E932" i="7"/>
  <c r="C933" i="7"/>
  <c r="E933" i="7"/>
  <c r="C934" i="7"/>
  <c r="E934" i="7"/>
  <c r="C935" i="7"/>
  <c r="E935" i="7"/>
  <c r="C936" i="7"/>
  <c r="E936" i="7"/>
  <c r="C937" i="7"/>
  <c r="E937" i="7"/>
  <c r="C938" i="7"/>
  <c r="E938" i="7"/>
  <c r="C939" i="7"/>
  <c r="E939" i="7"/>
  <c r="C940" i="7"/>
  <c r="E940" i="7"/>
  <c r="C941" i="7"/>
  <c r="E941" i="7"/>
  <c r="C942" i="7"/>
  <c r="E942" i="7"/>
  <c r="C943" i="7"/>
  <c r="E943" i="7"/>
  <c r="C944" i="7"/>
  <c r="E944" i="7"/>
  <c r="C945" i="7"/>
  <c r="E945" i="7"/>
  <c r="C946" i="7"/>
  <c r="E946" i="7"/>
  <c r="C947" i="7"/>
  <c r="E947" i="7"/>
  <c r="C948" i="7"/>
  <c r="E948" i="7"/>
  <c r="C949" i="7"/>
  <c r="E949" i="7"/>
  <c r="C950" i="7"/>
  <c r="E950" i="7"/>
  <c r="C951" i="7"/>
  <c r="E951" i="7"/>
  <c r="C952" i="7"/>
  <c r="E952" i="7"/>
  <c r="C953" i="7"/>
  <c r="E953" i="7"/>
  <c r="C954" i="7"/>
  <c r="E954" i="7"/>
  <c r="C955" i="7"/>
  <c r="E955" i="7"/>
  <c r="C956" i="7"/>
  <c r="E956" i="7"/>
  <c r="C957" i="7"/>
  <c r="E957" i="7"/>
  <c r="C958" i="7"/>
  <c r="E958" i="7"/>
  <c r="C959" i="7"/>
  <c r="E959" i="7"/>
  <c r="C960" i="7"/>
  <c r="E960" i="7"/>
  <c r="C961" i="7"/>
  <c r="E961" i="7"/>
  <c r="C962" i="7"/>
  <c r="E962" i="7"/>
  <c r="C963" i="7"/>
  <c r="E963" i="7"/>
  <c r="C964" i="7"/>
  <c r="E964" i="7"/>
  <c r="C965" i="7"/>
  <c r="E965" i="7"/>
  <c r="C966" i="7"/>
  <c r="E966" i="7"/>
  <c r="C967" i="7"/>
  <c r="E967" i="7"/>
  <c r="C968" i="7"/>
  <c r="E968" i="7"/>
  <c r="C969" i="7"/>
  <c r="E969" i="7"/>
  <c r="C970" i="7"/>
  <c r="E970" i="7"/>
  <c r="C971" i="7"/>
  <c r="E971" i="7"/>
  <c r="C972" i="7"/>
  <c r="E972" i="7"/>
  <c r="C973" i="7"/>
  <c r="E973" i="7"/>
  <c r="C974" i="7"/>
  <c r="E974" i="7"/>
  <c r="C975" i="7"/>
  <c r="E975" i="7"/>
  <c r="C976" i="7"/>
  <c r="E976" i="7"/>
  <c r="C977" i="7"/>
  <c r="E977" i="7"/>
  <c r="C978" i="7"/>
  <c r="E978" i="7"/>
  <c r="C979" i="7"/>
  <c r="E979" i="7"/>
  <c r="C980" i="7"/>
  <c r="E980" i="7"/>
  <c r="C981" i="7"/>
  <c r="E981" i="7"/>
  <c r="C982" i="7"/>
  <c r="E982" i="7"/>
  <c r="C983" i="7"/>
  <c r="E983" i="7"/>
  <c r="C984" i="7"/>
  <c r="E984" i="7"/>
  <c r="C985" i="7"/>
  <c r="E985" i="7"/>
  <c r="C986" i="7"/>
  <c r="E986" i="7"/>
  <c r="C987" i="7"/>
  <c r="E987" i="7"/>
  <c r="C988" i="7"/>
  <c r="E988" i="7"/>
  <c r="C989" i="7"/>
  <c r="E989" i="7"/>
  <c r="C990" i="7"/>
  <c r="E990" i="7"/>
  <c r="C991" i="7"/>
  <c r="E991" i="7"/>
  <c r="C992" i="7"/>
  <c r="E992" i="7"/>
  <c r="C993" i="7"/>
  <c r="E993" i="7"/>
  <c r="C994" i="7"/>
  <c r="E994" i="7"/>
  <c r="C995" i="7"/>
  <c r="E995" i="7"/>
  <c r="C996" i="7"/>
  <c r="E996" i="7"/>
  <c r="C997" i="7"/>
  <c r="E997" i="7"/>
  <c r="C998" i="7"/>
  <c r="E998" i="7"/>
  <c r="C999" i="7"/>
  <c r="E999" i="7"/>
  <c r="C1000" i="7"/>
  <c r="E1000" i="7"/>
  <c r="C1001" i="7"/>
  <c r="E1001" i="7"/>
  <c r="C1002" i="7"/>
  <c r="E1002" i="7"/>
  <c r="C1003" i="7"/>
  <c r="E1003" i="7"/>
  <c r="C1004" i="7"/>
  <c r="E1004" i="7"/>
  <c r="C1005" i="7"/>
  <c r="E1005" i="7"/>
  <c r="C1006" i="7"/>
  <c r="E1006" i="7"/>
  <c r="C1007" i="7"/>
  <c r="E1007" i="7"/>
  <c r="C1008" i="7"/>
  <c r="E1008" i="7"/>
  <c r="C1009" i="7"/>
  <c r="E1009" i="7"/>
  <c r="C1010" i="7"/>
  <c r="E1010" i="7"/>
  <c r="C1011" i="7"/>
  <c r="E1011" i="7"/>
  <c r="C1012" i="7"/>
  <c r="E1012" i="7"/>
  <c r="C1013" i="7"/>
  <c r="E1013" i="7"/>
  <c r="C1014" i="7"/>
  <c r="E1014" i="7"/>
  <c r="C1015" i="7"/>
  <c r="E1015" i="7"/>
  <c r="C1016" i="7"/>
  <c r="E1016" i="7"/>
  <c r="C1017" i="7"/>
  <c r="E1017" i="7"/>
  <c r="C1018" i="7"/>
  <c r="E1018" i="7"/>
  <c r="C1019" i="7"/>
  <c r="E1019" i="7"/>
  <c r="C1020" i="7"/>
  <c r="E1020" i="7"/>
  <c r="C1021" i="7"/>
  <c r="E1021" i="7"/>
  <c r="C1022" i="7"/>
  <c r="E1022" i="7"/>
  <c r="C1023" i="7"/>
  <c r="E1023" i="7"/>
  <c r="C1024" i="7"/>
  <c r="E1024" i="7"/>
  <c r="C1025" i="7"/>
  <c r="E1025" i="7"/>
  <c r="C1026" i="7"/>
  <c r="E1026" i="7"/>
  <c r="C1027" i="7"/>
  <c r="E1027" i="7"/>
  <c r="C1028" i="7"/>
  <c r="E1028" i="7"/>
  <c r="C1029" i="7"/>
  <c r="E1029" i="7"/>
  <c r="C1030" i="7"/>
  <c r="E1030" i="7"/>
  <c r="C1031" i="7"/>
  <c r="E1031" i="7"/>
  <c r="C1032" i="7"/>
  <c r="E1032" i="7"/>
  <c r="C1033" i="7"/>
  <c r="E1033" i="7"/>
  <c r="C1034" i="7"/>
  <c r="E1034" i="7"/>
  <c r="C1035" i="7"/>
  <c r="E1035" i="7"/>
  <c r="C1036" i="7"/>
  <c r="E1036" i="7"/>
  <c r="C1037" i="7"/>
  <c r="E1037" i="7"/>
  <c r="C1038" i="7"/>
  <c r="E1038" i="7"/>
  <c r="C1039" i="7"/>
  <c r="E1039" i="7"/>
  <c r="C1040" i="7"/>
  <c r="E1040" i="7"/>
  <c r="C1041" i="7"/>
  <c r="E1041" i="7"/>
  <c r="C1042" i="7"/>
  <c r="E1042" i="7"/>
  <c r="C1043" i="7"/>
  <c r="E1043" i="7"/>
  <c r="C1044" i="7"/>
  <c r="E1044" i="7"/>
  <c r="C1045" i="7"/>
  <c r="E1045" i="7"/>
  <c r="C1046" i="7"/>
  <c r="E1046" i="7"/>
  <c r="C1047" i="7"/>
  <c r="E1047" i="7"/>
  <c r="C1048" i="7"/>
  <c r="E1048" i="7"/>
  <c r="C1049" i="7"/>
  <c r="E1049" i="7"/>
  <c r="C1050" i="7"/>
  <c r="E1050" i="7"/>
  <c r="C1051" i="7"/>
  <c r="E1051" i="7"/>
  <c r="C1052" i="7"/>
  <c r="E1052" i="7"/>
  <c r="C1053" i="7"/>
  <c r="E1053" i="7"/>
  <c r="C1054" i="7"/>
  <c r="E1054" i="7"/>
  <c r="C1055" i="7"/>
  <c r="E1055" i="7"/>
  <c r="C1056" i="7"/>
  <c r="E1056" i="7"/>
  <c r="C1057" i="7"/>
  <c r="E1057" i="7"/>
  <c r="C1058" i="7"/>
  <c r="E1058" i="7"/>
  <c r="C1059" i="7"/>
  <c r="E1059" i="7"/>
  <c r="C1060" i="7"/>
  <c r="E1060" i="7"/>
  <c r="C1061" i="7"/>
  <c r="E1061" i="7"/>
  <c r="C1062" i="7"/>
  <c r="E1062" i="7"/>
  <c r="C1063" i="7"/>
  <c r="E1063" i="7"/>
  <c r="C1064" i="7"/>
  <c r="E1064" i="7"/>
  <c r="C1065" i="7"/>
  <c r="E1065" i="7"/>
  <c r="C1066" i="7"/>
  <c r="E1066" i="7"/>
  <c r="C1067" i="7"/>
  <c r="E1067" i="7"/>
  <c r="C1068" i="7"/>
  <c r="E1068" i="7"/>
  <c r="C1069" i="7"/>
  <c r="E1069" i="7"/>
  <c r="C1070" i="7"/>
  <c r="E1070" i="7"/>
  <c r="C1071" i="7"/>
  <c r="E1071" i="7"/>
  <c r="C1072" i="7"/>
  <c r="E1072" i="7"/>
  <c r="C1073" i="7"/>
  <c r="E1073" i="7"/>
  <c r="C1074" i="7"/>
  <c r="E1074" i="7"/>
  <c r="C1075" i="7"/>
  <c r="E1075" i="7"/>
  <c r="C1076" i="7"/>
  <c r="E1076" i="7"/>
  <c r="C1077" i="7"/>
  <c r="E1077" i="7"/>
  <c r="C1078" i="7"/>
  <c r="E1078" i="7"/>
  <c r="C1079" i="7"/>
  <c r="E1079" i="7"/>
  <c r="C1080" i="7"/>
  <c r="E1080" i="7"/>
  <c r="C1081" i="7"/>
  <c r="E1081" i="7"/>
  <c r="C1082" i="7"/>
  <c r="E1082" i="7"/>
  <c r="C1083" i="7"/>
  <c r="E1083" i="7"/>
  <c r="C1084" i="7"/>
  <c r="E1084" i="7"/>
  <c r="C1085" i="7"/>
  <c r="E1085" i="7"/>
  <c r="C1086" i="7"/>
  <c r="E1086" i="7"/>
  <c r="C1087" i="7"/>
  <c r="E1087" i="7"/>
  <c r="C1088" i="7"/>
  <c r="E1088" i="7"/>
  <c r="C1089" i="7"/>
  <c r="E1089" i="7"/>
  <c r="C1090" i="7"/>
  <c r="E1090" i="7"/>
  <c r="C1091" i="7"/>
  <c r="E1091" i="7"/>
  <c r="C1092" i="7"/>
  <c r="E1092" i="7"/>
  <c r="C1093" i="7"/>
  <c r="E1093" i="7"/>
  <c r="C1094" i="7"/>
  <c r="E1094" i="7"/>
  <c r="C1095" i="7"/>
  <c r="E1095" i="7"/>
  <c r="C1096" i="7"/>
  <c r="E1096" i="7"/>
  <c r="C1097" i="7"/>
  <c r="E1097" i="7"/>
  <c r="C1098" i="7"/>
  <c r="E1098" i="7"/>
  <c r="C1099" i="7"/>
  <c r="E1099" i="7"/>
  <c r="C1100" i="7"/>
  <c r="E1100" i="7"/>
  <c r="C1101" i="7"/>
  <c r="E1101" i="7"/>
  <c r="C1102" i="7"/>
  <c r="E1102" i="7"/>
  <c r="C1103" i="7"/>
  <c r="E1103" i="7"/>
  <c r="C1104" i="7"/>
  <c r="E1104" i="7"/>
  <c r="C1105" i="7"/>
  <c r="E1105" i="7"/>
  <c r="C1106" i="7"/>
  <c r="E1106" i="7"/>
  <c r="C1107" i="7"/>
  <c r="E1107" i="7"/>
  <c r="C1108" i="7"/>
  <c r="E1108" i="7"/>
  <c r="C1109" i="7"/>
  <c r="E1109" i="7"/>
  <c r="C1110" i="7"/>
  <c r="E1110" i="7"/>
  <c r="C1111" i="7"/>
  <c r="E1111" i="7"/>
  <c r="C1112" i="7"/>
  <c r="E1112" i="7"/>
  <c r="C1113" i="7"/>
  <c r="E1113" i="7"/>
  <c r="C1114" i="7"/>
  <c r="E1114" i="7"/>
  <c r="C1115" i="7"/>
  <c r="E1115" i="7"/>
  <c r="C1116" i="7"/>
  <c r="E1116" i="7"/>
  <c r="C1117" i="7"/>
  <c r="E1117" i="7"/>
  <c r="C1118" i="7"/>
  <c r="E1118" i="7"/>
  <c r="C1119" i="7"/>
  <c r="E1119" i="7"/>
  <c r="C1120" i="7"/>
  <c r="E1120" i="7"/>
  <c r="C1121" i="7"/>
  <c r="E1121" i="7"/>
  <c r="C1122" i="7"/>
  <c r="E1122" i="7"/>
  <c r="C1123" i="7"/>
  <c r="E1123" i="7"/>
  <c r="C1124" i="7"/>
  <c r="E1124" i="7"/>
  <c r="C1125" i="7"/>
  <c r="E1125" i="7"/>
  <c r="C1126" i="7"/>
  <c r="E1" i="7"/>
  <c r="C1" i="7"/>
</calcChain>
</file>

<file path=xl/sharedStrings.xml><?xml version="1.0" encoding="utf-8"?>
<sst xmlns="http://schemas.openxmlformats.org/spreadsheetml/2006/main" count="9029" uniqueCount="936">
  <si>
    <t>No.</t>
  </si>
  <si>
    <t>Time</t>
  </si>
  <si>
    <t>Source</t>
  </si>
  <si>
    <t>Destination</t>
  </si>
  <si>
    <t>Protocol</t>
  </si>
  <si>
    <t>Length</t>
  </si>
  <si>
    <t>Info</t>
  </si>
  <si>
    <t>10.34.132.151</t>
  </si>
  <si>
    <t>TCP</t>
  </si>
  <si>
    <t>38.99.75.244</t>
  </si>
  <si>
    <t>47608 &gt; pop3 [SYN] Seq=0 Win=65535 Len=0 MSS=1460 SACK_PERM=1 TSval=2224475 TSecr=0 WS=8</t>
  </si>
  <si>
    <t>pop3 &gt; 47608 [SYN, ACK] Seq=0 Ack=1 Win=5792 Len=0 MSS=1460 SACK_PERM=1 TSval=2378502461 TSecr=2224475 WS=128</t>
  </si>
  <si>
    <t>47608 &gt; pop3 [ACK] Seq=1 Ack=1 Win=65536 Len=0 TSval=2224496 TSecr=2378502461</t>
  </si>
  <si>
    <t>POP</t>
  </si>
  <si>
    <t>C: e_network=MASTER;</t>
  </si>
  <si>
    <t>pop3 &gt; 47608 [ACK] Seq=1 Ack=18 Win=5888 Len=0 TSval=2378502516 TSecr=2224496</t>
  </si>
  <si>
    <t>C: e_build=67;e_operator=ebuddy;e_version=ANDROID;e_user=A67_6s12nh5u1r903;e_device=htc_asia_tw_pyramid;e_action=check;</t>
  </si>
  <si>
    <t>pop3 &gt; 47608 [ACK] Seq=1 Ack=135 Win=5888 Len=0 TSval=2378502568 TSecr=2224518</t>
  </si>
  <si>
    <t>IMF</t>
  </si>
  <si>
    <t xml:space="preserve">#e_server=38.99.73.17;e_port=110;e_result=OK;e_status=0;e_hash=7edb3ea20fb8c96f0d57586043a37359;e_version=1.8.0;e_recoverable=1; </t>
  </si>
  <si>
    <t>47608 &gt; pop3 [ACK] Seq=135 Ack=130 Win=65408 Len=0 TSval=2224541 TSecr=2378502569</t>
  </si>
  <si>
    <t>38.99.73.17</t>
  </si>
  <si>
    <t>39734 &gt; pop3 [SYN] Seq=0 Win=65535 Len=0 MSS=1460 SACK_PERM=1 TSval=2224541 TSecr=0 WS=8</t>
  </si>
  <si>
    <t>47608 &gt; pop3 [FIN, ACK] Seq=135 Ack=130 Win=65408 Len=0 TSval=2224542 TSecr=2378502569</t>
  </si>
  <si>
    <t>pop3 &gt; 47608 [FIN, ACK] Seq=130 Ack=136 Win=5888 Len=0 TSval=2378502629 TSecr=2224542</t>
  </si>
  <si>
    <t>47608 &gt; pop3 [ACK] Seq=136 Ack=131 Win=65408 Len=0 TSval=2224563 TSecr=2378502629</t>
  </si>
  <si>
    <t>pop3 &gt; 39734 [SYN, ACK] Seq=0 Ack=1 Win=5792 Len=0 MSS=1460 SACK_PERM=1 TSval=1036841399 TSecr=2224541 WS=128</t>
  </si>
  <si>
    <t>39734 &gt; pop3 [ACK] Seq=1 Ack=1 Win=65536 Len=0 TSval=2224563 TSecr=1036841399</t>
  </si>
  <si>
    <t>C: e_compress=true;</t>
  </si>
  <si>
    <t>pop3 &gt; 39734 [ACK] Seq=1 Ack=17 Win=5888 Len=0 TSval=1036841454 TSecr=2224563</t>
  </si>
  <si>
    <t>C: e_protocol=2.17;e_keytype=rsa1024;e_capabilities=nocompress;e_action=handshake;</t>
  </si>
  <si>
    <t>pop3 &gt; 39734 [ACK] Seq=1 Ack=97 Win=5888 Len=0 TSval=1036841506 TSecr=2224585</t>
  </si>
  <si>
    <t xml:space="preserve">#e_keytype=rsa1024;e_key=8d3faf8ab6e469584d2eefc0c91a341123f2ea4e6af1adbd03cd6cb22465d16c2acf3a4807a3d007d03cb2fba6db550035e4e08fc0603a8770d6dae7a8353940f991ff50550a7962c8b7a048eb40efcfa39e7f3e0b7309f19778d3463fe4c86488869bcee95f8d64965e7e65043ebaf7e5929c97fcff357f07853620501ea5bf;e_result=OK; </t>
  </si>
  <si>
    <t>39734 &gt; pop3 [ACK] Seq=97 Ack=296 Win=65248 Len=0 TSval=2224607 TSecr=1036841506</t>
  </si>
  <si>
    <t>C: x\332J\\215\317K-)\317/\312\266\365u\\f\\016q</t>
  </si>
  <si>
    <t>pop3 &gt; 39734 [ACK] Seq=296 Ack=122 Win=5888 Len=0 TSval=1036841574 TSecr=2224608</t>
  </si>
  <si>
    <t>C: J\\215\317H,\316\2605OMI2NM42HK\262H\2664K3H157\2650301N4676\265\264\\006\\000\\000\\000\377\377\\f\\220Kj\\0050\\f\\003\257\344\370\\223\330\\224\\236\245\330\262\263~\360\356\\017\315Z\\f\\222f\376&gt;\371\375&gt;\262\\177\\211\\213\303\\003\\001\253\\211\243\\211\2409\\231S\273'\312.r\301f\365^\353\356\366\\036,\\026W\\201\\201o\\223\270\\213R\353b\\025\263\\000\\201\253\333D7\\221\\021\\237\271\344\262\\v\243~\\a\321Blr\272s\\202\\235\371\332\314\246\316\\027nPS\\002\\033\360\\220\363\352`N\346\374\\230moMU\\217rB/\363\321\\216+`\307;e\353X\352\\034\\2239|\\025\265W\\236X\272\347\\tP\321\333\251T\333*$\\022\371\\f\\204\\232\\aK\\024\375\374\\003\\000\\000\377\377J\\215/\311\314M\2655462543\\004\372\303\330\322\314\\032\\000\\000\\000\377\377J\\215O\315K\316O\311\314K\267-*N\264\\006\\000\\000\\000\377\377J\\215/-N-\262u43\\2177+64\312\3130-5,\26240\266\\006\\000\\000\\000\377\377J\\215OL.\311\314\317\263-JM\316/K-\262\\006\\000\\000\\000\377\377\342\\002\\000\\000\\000\377\377</t>
  </si>
  <si>
    <t>pop3 &gt; 39734 [ACK] Seq=296 Ack=449 Win=6912 Len=0 TSval=1036841626 TSecr=2224633</t>
  </si>
  <si>
    <t>x\\234RN\\215/J-.\315)\261\365\367\266\346\\002\\000\\000\\000\377\377</t>
  </si>
  <si>
    <t>39734 &gt; pop3 [ACK] Seq=449 Ack=318 Win=65232 Len=0 TSval=2224659 TSecr=1036841629</t>
  </si>
  <si>
    <t>C: \\202*\315H\314\313\316\316\\216/)W51\310\310/\311M\314\314\321K\316\317\265\\006\\000\\000\\000\377\377</t>
  </si>
  <si>
    <t>pop3 &gt; 39734 [ACK] Seq=318 Ack=481 Win=6912 Len=0 TSval=1036841791 TSecr=2224695</t>
  </si>
  <si>
    <t>C: JEDY\260\\2375\\000\\000\\000\377\377B\322^X\\232Z\\\\022_\\220\\231\\RZ\\224j</t>
  </si>
  <si>
    <t>pop3 &gt; 39734 [ACK] Seq=318 Ack=562 Win=6912 Len=0 TSval=1036841841 TSecr=2224719</t>
  </si>
  <si>
    <t>RN\\215O\316L\26157\263F\\021\\006\\000\\000\\000\377\377</t>
  </si>
  <si>
    <t>39734 &gt; pop3 [ACK] Seq=562 Ack=336 Win=65216 Len=0 TSval=2224740 TSecr=1036841842</t>
  </si>
  <si>
    <t>C: \\002\\232PZ\\222\\237X\\236X\\031\\237\\231W\\222ZT\\226\\230c\253kh</t>
  </si>
  <si>
    <t>pop3 &gt; 39734 [ACK] Seq=336 Ack=590 Win=6912 Len=0 TSval=1036841906 TSecr=2224740</t>
  </si>
  <si>
    <t>C: \\f\321\321\\022B@\\024\\000\320/j\\206\354\\204iz\270-CC\\210\\022^\\214eE\326\316\252\254\374}\375\300y9\377\340\371\3355\\177\362\\000\\021\\230*qJz\\223qO\\037\375\275\250F\361\\021*\244\\236\322D\\031\366]\275\344d\276h.\301\\201\\\314\\026\274@r\\224\\017\302H\\020\373&amp;\371Qt\\034\\f\273u\360\332\360\322'\\200,\3464\330\\216D\\\353tg~\\224\\215\266F\\023\261\267r\261\\002\\204`\\204\364\372VO\351\364rT2\264L\\206a1\361+e\267\3633\356h\245\3445vg\\226I.\275\304\\033a\377\\003\\000\\000\377\377\\202\\a\\003\310\321\361\305\251%%\300\\200/\266\\006\\000\\000\\000\377\377\\202x\\002\\024;\371\245%\266F\\206&amp;\346&amp;\300\244dbn</t>
  </si>
  <si>
    <t>pop3 &gt; 39734 [ACK] Seq=336 Ack=825 Win=7936 Len=0 TSval=1036841956 TSecr=2224765</t>
  </si>
  <si>
    <t>RF\341\\001\\000\\000\\000\377\377</t>
  </si>
  <si>
    <t>39734 &gt; pop3 [ACK] Seq=825 Ack=345 Win=65208 Len=0 TSval=2224790 TSecr=1036841956</t>
  </si>
  <si>
    <t>C: B</t>
  </si>
  <si>
    <t>pop3 &gt; 39734 [ACK] Seq=345 Ack=834 Win=7936 Len=0 TSval=1036843675 TSecr=2225447</t>
  </si>
  <si>
    <t>C: J\\215\317M-.NLO\265M\317\312\322\\016u\363\327\316\260\\006\\000\\000\\000\377\377"6@\\001\\000\\000\\000\377\377"\\020}\\000\\000\\000\\000\377\377\\202\273\26485/\\005f\\2155\\000\\000\\000\377\377\342\\002\\000\\000\\000\377\377</t>
  </si>
  <si>
    <t>pop3 &gt; 39734 [ACK] Seq=345 Ack=900 Win=7936 Len=0 TSval=1036843729 TSecr=2225473</t>
  </si>
  <si>
    <t>\\202)2GU\\004\\000\\000\\000\377\377</t>
  </si>
  <si>
    <t>39734 &gt; pop3 [ACK] Seq=900 Ack=356 Win=65200 Len=0 TSval=2225499 TSecr=1036843729</t>
  </si>
  <si>
    <t>2\2662462543436147\262\312+\311\311ILrHJ\314\253L\314\323K\316\325\313K.)\325KM)\325+)\267\362 , \366\263*\311\267\315H\314\313\316\316\\216/)W51\310\310/\311M\314\314\321K\316\317\265.J-\310I\254\264-)*M\265N+\312\317\265\\205\\030\\006T\\205\3258\353\334\342t\333\364\254,U#\\203P7\\177 \\231a\315\\005\\000\\000\\000\377\377</t>
  </si>
  <si>
    <t>39734 &gt; pop3 [ACK] Seq=900 Ack=480 Win=65080 Len=0 TSval=2225521 TSecr=1036843794</t>
  </si>
  <si>
    <t>C: Bx\\000\350pk\\000\\000\\000\\000\377\377</t>
  </si>
  <si>
    <t>pop3 &gt; 39734 [ACK] Seq=480 Ack=912 Win=7936 Len=0 TSval=1036843861 TSecr=2225522</t>
  </si>
  <si>
    <t>C: \342\\002\\000\\000\\000\377\377</t>
  </si>
  <si>
    <t>pop3 &gt; 39734 [ACK] Seq=480 Ack=919 Win=7936 Len=0 TSval=1036843911 TSecr=2225547</t>
  </si>
  <si>
    <t>\\202\271\322\\002\325\\225\\000\\000\\000\\000\377\377</t>
  </si>
  <si>
    <t>39734 &gt; pop3 [ACK] Seq=919 Ack=492 Win=65072 Len=0 TSval=2225575 TSecr=1036843912</t>
  </si>
  <si>
    <t>2A\270\322\322\304\320\\224\260+\301\326\343r'\\027\\000\\000\\000\377\377</t>
  </si>
  <si>
    <t>39734 &gt; pop3 [ACK] Seq=919 Ack=513 Win=65056 Len=0 TSval=2226031 TSecr=1036845070</t>
  </si>
  <si>
    <t>C: B\345\\002\\000\\000\\000\377\377</t>
  </si>
  <si>
    <t>pop3 &gt; 39734 [ACK] Seq=513 Ack=927 Win=7936 Len=0 TSval=1036845134 TSecr=2226032</t>
  </si>
  <si>
    <t>pop3 &gt; 39734 [ACK] Seq=513 Ack=934 Win=7936 Len=0 TSval=1036845201 TSecr=2226056</t>
  </si>
  <si>
    <t>\\202\331b\\211j \\000\\000\\000\377\377</t>
  </si>
  <si>
    <t>39734 &gt; pop3 [ACK] Seq=934 Ack=524 Win=65048 Len=0 TSval=2226087 TSecr=1036845202</t>
  </si>
  <si>
    <t>B\\204\\205\\211\\201\\231\261\\001QaA\300\\213i\371E\271\\211%\266n~\252\306.\276\\231\311E\371\305\371i%\252F\246F\\006^\\031\251y\351\\036\251\\231\252\306N@\257\273\272\\001\\025@\\230\316\376@\246\\001\\224\\035 d\\033B\330\\001 %\\006\326x}\\006 , QUW\\023U'\\027UG\\003UWSUGS\\020\\033\310\2604U\265p\264\346\\002\\000\\000\\000\377\377</t>
  </si>
  <si>
    <t>39734 &gt; pop3 [ACK] Seq=934 Ack=635 Win=64944 Len=0 TSval=2226153 TSecr=1036845375</t>
  </si>
  <si>
    <t>pop3 &gt; 39734 [ACK] Seq=635 Ack=942 Win=7936 Len=0 TSval=1036845444 TSecr=2226155</t>
  </si>
  <si>
    <t>pop3 &gt; 39734 [ACK] Seq=635 Ack=949 Win=7936 Len=0 TSval=1036845494 TSecr=2226180</t>
  </si>
  <si>
    <t>\\202\372\334\302\\000\325\347\\000\\000\\000\\000\377\377</t>
  </si>
  <si>
    <t>39734 &gt; pop3 [ACK] Seq=949 Ack=648 Win=64936 Len=0 TSval=2226204 TSecr=1036845494</t>
  </si>
  <si>
    <t>C: Bu,\\000\\000\\000\377\377</t>
  </si>
  <si>
    <t>[TCP Retransmission] C: Bu,\\000\\000\\000\377\377</t>
  </si>
  <si>
    <t>pop3 &gt; 39734 [ACK] Seq=648 Ack=957 Win=7936 Len=0 TSval=1036848847 TSecr=2227504</t>
  </si>
  <si>
    <t>C: B8\2664C;];%%\\023Hf\\001qF\2466H \\003\\b\323\\200\\002\\031z\332\351i@fz\\206vp\251\266vz\\2065\\000\\000\\000\377\377"\326K\\000\\000\\000\\000\377\377"\340%\\000\\000\\000\\000\377\377\302\356%\\000\\000\\000\\000\377\377\342\\002\\000\\000\\000\377\377</t>
  </si>
  <si>
    <t>[TCP Retransmission] C: B8\2664C;];%%\\023Hf\\001qF\2466H \\003\\b\323\\200\\002\\031z\332\351i@fz\\206vp\251\266vz\\2065\\000\\000\\000\377\377"\326K\\000\\000\\000\\000\377\377"\340%\\000\\000\\000\\000\377\377\302\356%\\000\\000\\000\\000\377\377\342\\002\\000\\000\\000\377\377</t>
  </si>
  <si>
    <t>pop3 &gt; 39734 [ACK] Seq=648 Ack=1038 Win=7936 Len=0 TSval=1036849151 TSecr=2227607 SLE=957 SRE=1038</t>
  </si>
  <si>
    <t>pop3 &gt; 39734 [ACK] Seq=648 Ack=957 Win=7936 Len=0 TSval=1036849151 TSecr=2227551 SLE=949 SRE=957</t>
  </si>
  <si>
    <t>pop3 &gt; 39734 [ACK] Seq=648 Ack=1038 Win=7936 Len=0 TSval=1036849151 TSecr=2227551</t>
  </si>
  <si>
    <t>\\202 \\033\242 , \\003\\000\\000\\000\377\377</t>
  </si>
  <si>
    <t>39734 &gt; pop3 [ACK] Seq=1038 Ack=659 Win=64928 Len=0 TSval=2227666 TSecr=1036849151</t>
  </si>
  <si>
    <t>B\\004\\210\251\251\271\261\\031\335\\023Gi\\006\320\337\351@\\234\\222\\222 eeA\351 \\220\\000L:\\003\\212\323\240 , 2\364@\\022i`\241t\\020\\031\\ , $@b\300$\\006\\000\\000\\000\377\377</t>
  </si>
  <si>
    <t>39734 &gt; pop3 [ACK] Seq=1038 Ack=717 Win=64872 Len=0 TSval=2227688 TSecr=1036849213</t>
  </si>
  <si>
    <t>C: Bu4\\000\\000\\000\377\377</t>
  </si>
  <si>
    <t>pop3 &gt; 39734 [ACK] Seq=717 Ack=1046 Win=7936 Len=0 TSval=1036849281 TSecr=2227689</t>
  </si>
  <si>
    <t>pop3 &gt; 39734 [ACK] Seq=717 Ack=1053 Win=7936 Len=0 TSval=1036849425 TSecr=2227715</t>
  </si>
  <si>
    <t>\\202\371\325\\b\325\257\\000\\000\\000\\000\377\377</t>
  </si>
  <si>
    <t>39734 &gt; pop3 [ACK] Seq=1053 Ack=729 Win=64864 Len=0 TSval=2227778 TSecr=1036849426</t>
  </si>
  <si>
    <t>B$1S ss"\374\\212?\\211\\001\\000\\000\\000\377\377</t>
  </si>
  <si>
    <t>39734 &gt; pop3 [ACK] Seq=1053 Ack=747 Win=64848 Len=0 TSval=2227967 TSecr=1036849911</t>
  </si>
  <si>
    <t>pop3 &gt; 39734 [ACK] Seq=747 Ack=1061 Win=7936 Len=0 TSval=1036849978 TSecr=2227967</t>
  </si>
  <si>
    <t>pop3 &gt; 39734 [ACK] Seq=747 Ack=1068 Win=7936 Len=0 TSval=1036850033 TSecr=2227994</t>
  </si>
  <si>
    <t>\\202\331b\\214j \\000\\000\\000\377\377</t>
  </si>
  <si>
    <t>39734 &gt; pop3 [ACK] Seq=1068 Ack=758 Win=64840 Len=0 TSval=2228021 TSecr=1036850034</t>
  </si>
  <si>
    <t>B\330bflaDDv\303o \\000\\000\\000\377\377</t>
  </si>
  <si>
    <t>39734 &gt; pop3 [ACK] Seq=1068 Ack=775 Win=64824 Len=0 TSval=2228473 TSecr=1036851173</t>
  </si>
  <si>
    <t>pop3 &gt; 39734 [ACK] Seq=775 Ack=1076 Win=7936 Len=0 TSval=1036851286 TSecr=2228473</t>
  </si>
  <si>
    <t>pop3 &gt; 39734 [ACK] Seq=775 Ack=1083 Win=7936 Len=0 TSval=1036851343 TSecr=2228518</t>
  </si>
  <si>
    <t>\\202\331b\\202j \\000\\000\\000\377\377</t>
  </si>
  <si>
    <t>39734 &gt; pop3 [ACK] Seq=1083 Ack=786 Win=64816 Len=0 TSval=2228546 TSecr=1036851343</t>
  </si>
  <si>
    <t>B\262\305\302\302\\214\342\354\\002\\000\\000\\000\377\377</t>
  </si>
  <si>
    <t>39734 &gt; pop3 [ACK] Seq=1083 Ack=800 Win=64808 Len=0 TSval=2228977 TSecr=1036852433</t>
  </si>
  <si>
    <t>pop3 &gt; 39734 [ACK] Seq=800 Ack=1091 Win=7936 Len=0 TSval=1036852498 TSecr=2228977</t>
  </si>
  <si>
    <t>pop3 &gt; 39734 [ACK] Seq=800 Ack=1098 Win=7936 Len=0 TSval=1036852556 TSecr=2229003</t>
  </si>
  <si>
    <t>\\202\331b\\212j \\000\\000\\000\377\377</t>
  </si>
  <si>
    <t>39734 &gt; pop3 [ACK] Seq=1098 Ack=811 Win=64800 Len=0 TSval=2229030 TSecr=1036852556</t>
  </si>
  <si>
    <t>B\244\\016s\\003\\023 \303!\\232]\\212S\322\262\\201\312s@\\030\310\316I\\a\261R\322\300T\\001P ?'\\037\310\312O\315\\a%\256|\\023cK\\003 \323\\022Pj2v\\002I\347\\000\351l\260\\016\\020\\033hFZJfz\\001\\220\\221\\235\\225\\236\\226\\006J\244\326\\\\000\\000\\000\\000\377\377</t>
  </si>
  <si>
    <t>39734 &gt; pop3 [ACK] Seq=1098 Ack=899 Win=64712 Len=0 TSval=2229139 TSecr=1036852837</t>
  </si>
  <si>
    <t>pop3 &gt; 39734 [ACK] Seq=899 Ack=1106 Win=7936 Len=0 TSval=1036852911 TSecr=2229141</t>
  </si>
  <si>
    <t>pop3 &gt; 39734 [ACK] Seq=899 Ack=1113 Win=7936 Len=0 TSval=1036852968 TSecr=2229168</t>
  </si>
  <si>
    <t>\\202\\205\\037Z\371 \\000\\000\\000\377\377</t>
  </si>
  <si>
    <t>39734 &gt; pop3 [ACK] Seq=1113 Ack=910 Win=64704 Len=0 TSval=2229195 TSecr=1036852969</t>
  </si>
  <si>
    <t>C: B\3650\\000\\000\\000\377\377</t>
  </si>
  <si>
    <t>[TCP Retransmission] C: B\3650\\000\\000\\000\377\377</t>
  </si>
  <si>
    <t>pop3 &gt; 39734 [ACK] Seq=910 Ack=1121 Win=7936 Len=0 TSval=1036857693 TSecr=2231017</t>
  </si>
  <si>
    <t>[TCP Dup ACK 184#1] pop3 &gt; 39734 [ACK] Seq=910 Ack=1121 Win=7936 Len=0 TSval=1036857793 TSecr=2231090 SLE=1113 SRE=1121</t>
  </si>
  <si>
    <t>C: B\\212\\2354\240OK\\2232sRS\265+\323\\212\264K3S\322\2643*S\\212\362\323S\363\262\322\322\262\264\263\323\263\322\322\263\264\275\\200n\\a\\206Dezfj^\252v)\320\357\\000\\000\\000\\000\377\377"\326\357\\000\\000\\000\\000\377\377"\340w\\000\\000\\000\\000\377\377\302\356w\\000\\000\\000\\000\377\377\342\\002\\000\\000\\000\377\377</t>
  </si>
  <si>
    <t>26\\207\\a\240\245\241\\201\\201\251\\225\\225UII\\216-\\220i\\000\324\\004\\000\\000\\000\377\377</t>
  </si>
  <si>
    <t>39734 &gt; pop3 [ACK] Seq=1219 Ack=937 Win=64680 Len=0 TSval=2231235 TSecr=1036857968</t>
  </si>
  <si>
    <t>[TCP Retransmission] , 26\\207\\a\240\245\241\\201\\201\251\\225\\225UII\\216-\\220i\\000\324\\004\\000\\000\\000\377\377</t>
  </si>
  <si>
    <t>[TCP Dup ACK 188#1] 39734 &gt; pop3 [ACK] Seq=1219 Ack=937 Win=64680 Len=0 TSval=2231237 TSecr=1036858085 SLE=910 SRE=937</t>
  </si>
  <si>
    <t>pop3 &gt; 39734 [ACK] Seq=937 Ack=1219 Win=7936 Len=0 TSval=1036858091 TSecr=2231146</t>
  </si>
  <si>
    <t>\\202iB+\257\\001\\000\\000\\000\377\3772F\322cbI\377,\\231\\236\\006\316\\205\245I\\2319\251\251@VeZ\\021\\220,\315L\\001\\005OFeJQ~zj^VZ\\032(\\033f\247g\245\245\\203\\030^@\\027\\200\363iezfj\\036H[)('\\002\\000\\000\\000\377\377</t>
  </si>
  <si>
    <t>39734 &gt; pop3 [ACK] Seq=1219 Ack=1021 Win=64600 Len=0 TSval=2231259 TSecr=1036858138</t>
  </si>
  <si>
    <t>C: Bu?\\000\\000\\000\377\377</t>
  </si>
  <si>
    <t>pop3 &gt; 39734 [ACK] Seq=1021 Ack=1227 Win=7936 Len=0 TSval=1036858243 TSecr=2231259</t>
  </si>
  <si>
    <t>[TCP Dup ACK 195#1] pop3 &gt; 39734 [ACK] Seq=1021 Ack=1227 Win=7936 Len=0 TSval=1036858243 TSecr=2231259</t>
  </si>
  <si>
    <t>pop3 &gt; 39734 [ACK] Seq=1021 Ack=1234 Win=7936 Len=0 TSval=1036858301 TSecr=2231301</t>
  </si>
  <si>
    <t>\\202y\\021\\255\260\\a\\000\\000\\000\377\377</t>
  </si>
  <si>
    <t>39734 &gt; pop3 [ACK] Seq=1234 Ack=1032 Win=64592 Len=0 TSval=2231328 TSecr=1036858301</t>
  </si>
  <si>
    <t>pop3 &gt; 39734 [ACK] Seq=1032 Ack=1242 Win=7936 Len=0 TSval=1036860345 TSecr=2232106</t>
  </si>
  <si>
    <t>C: Br?0y\245gd\245\\000q\\2265\\000\\000\\000\377\377"\326E\\000\\000\\000\\000\377\377"\340"\\000\\000\\000\\000\377\377\302\356"\\000\\000\\000\\000\377\377\342\\002\\000\\000\\000\377\377</t>
  </si>
  <si>
    <t>pop3 &gt; 39734 [ACK] Seq=1032 Ack=1294 Win=7936 Len=0 TSval=1036860484 TSecr=2232150</t>
  </si>
  <si>
    <t>\\202 \243\\225\316\\000\\000\\000\\000\377\377</t>
  </si>
  <si>
    <t>39734 &gt; pop3 [ACK] Seq=1294 Ack=1043 Win=64584 Len=0 TSval=2232208 TSecr=1036860484</t>
  </si>
  <si>
    <t>\\202\373\334\334\300\320\300\314\\202\376&gt;\\aVU\351\\031Y)@\\234e\315\\005\\000\\000\\000\377\377</t>
  </si>
  <si>
    <t>39734 &gt; pop3 [ACK] Seq=1294 Ack=1071 Win=64560 Len=0 TSval=2232261 TSecr=1036860622</t>
  </si>
  <si>
    <t>C: Bu\\021\\000\\000\\000\377\377</t>
  </si>
  <si>
    <t>pop3 &gt; 39734 [ACK] Seq=1071 Ack=1302 Win=7936 Len=0 TSval=1036860766 TSecr=2232262</t>
  </si>
  <si>
    <t>pop3 &gt; 39734 [ACK] Seq=1071 Ack=1309 Win=7936 Len=0 TSval=1036860879 TSecr=2232317</t>
  </si>
  <si>
    <t>\\202:\322\\022\\255 \\005\\000\\000\\000\377\377</t>
  </si>
  <si>
    <t>39734 &gt; pop3 [ACK] Seq=1309 Ack=1083 Win=64552 Len=0 TSval=2232369 TSecr=1036860879</t>
  </si>
  <si>
    <t>2A8\322\322\314\\214\342R\\004\\000\\000\\000\377\377</t>
  </si>
  <si>
    <t>39734 &gt; pop3 [ACK] Seq=1309 Ack=1098 Win=64544 Len=0 TSval=2233065 TSecr=1036862634</t>
  </si>
  <si>
    <t>pop3 &gt; 39734 [ACK] Seq=1098 Ack=1317 Win=7936 Len=0 TSval=1036862767 TSecr=2233066</t>
  </si>
  <si>
    <t>pop3 &gt; 39734 [ACK] Seq=1098 Ack=1324 Win=7936 Len=0 TSval=1036862877 TSecr=2233119</t>
  </si>
  <si>
    <t>\\202\331\\202V.\\003\\000\\000\\000\377\377</t>
  </si>
  <si>
    <t>39734 &gt; pop3 [ACK] Seq=1324 Ack=1109 Win=64536 Len=0 TSval=2233169 TSecr=1036862877</t>
  </si>
  <si>
    <t>B\330bhbnJq)\\002\\000\\000\\000\377\377</t>
  </si>
  <si>
    <t>39734 &gt; pop3 [ACK] Seq=1324 Ack=1124 Win=64528 Len=0 TSval=2233573 TSecr=1036863905</t>
  </si>
  <si>
    <t>pop3 &gt; 39734 [ACK] Seq=1124 Ack=1332 Win=7936 Len=0 TSval=1036864038 TSecr=2233574</t>
  </si>
  <si>
    <t>pop3 &gt; 39734 [ACK] Seq=1124 Ack=1339 Win=7936 Len=0 TSval=1036864151 TSecr=2233629</t>
  </si>
  <si>
    <t>\\202\331\\202V"\\002\\000\\000\\000\377\377</t>
  </si>
  <si>
    <t>39734 &gt; pop3 [ACK] Seq=1339 Ack=1135 Win=64520 Len=0 TSval=2233678 TSecr=1036864152</t>
  </si>
  <si>
    <t>B\\004\270\241\271\251\331\\020\316\337\351\3319\\0319\\210 \\016\315\334Y \\231\\234\254\\234\\224\264\342tH\316M\317\\001r\262\323!\331= \302(\316/\313\\002gb\\000\\000\\000\\000\377\377</t>
  </si>
  <si>
    <t>39734 &gt; pop3 [ACK] Seq=1339 Ack=1191 Win=64464 Len=0 TSval=2233855 TSecr=1036864607</t>
  </si>
  <si>
    <t>pop3 &gt; 39734 [ACK] Seq=1191 Ack=1347 Win=7936 Len=0 TSval=1036864738 TSecr=2233858</t>
  </si>
  <si>
    <t>pop3 &gt; 39734 [ACK] Seq=1191 Ack=1354 Win=7936 Len=0 TSval=1036864850 TSecr=2233907</t>
  </si>
  <si>
    <t>\\202\\005\\022Z\\201\\016\\000\\000\\000\377\377</t>
  </si>
  <si>
    <t>39734 &gt; pop3 [ACK] Seq=1354 Ack=1202 Win=64456 Len=0 TSval=2233957 TSecr=1036864851</t>
  </si>
  <si>
    <t>C: Bu&gt;\\000\\000\\000\377\377</t>
  </si>
  <si>
    <t>pop3 &gt; 39734 [ACK] Seq=1202 Ack=1362 Win=7936 Len=0 TSval=1036869342 TSecr=2235671</t>
  </si>
  <si>
    <t>C: Br&gt;\320\331\332Y\331\\231\300t\\006</t>
  </si>
  <si>
    <t>pop3 &gt; 39734 [ACK] Seq=1202 Ack=1438 Win=7936 Len=0 TSval=1036869484 TSecr=2235748</t>
  </si>
  <si>
    <t>\\202 \243\\225\300\\000\\000\\000\\000\377\377</t>
  </si>
  <si>
    <t>39734 &gt; pop3 [ACK] Seq=1438 Ack=1213 Win=64448 Len=0 TSval=2235808 TSecr=1036869484</t>
  </si>
  <si>
    <t>B\\204\\235\261\371\\200$\326 p\273*+;\\023\\OB\262aViJ:(\363ee\246\\203k\305\\214\\214tp\256\314\316OOO\263\346\\002\\000\\000\\000\377\377</t>
  </si>
  <si>
    <t>39734 &gt; pop3 [ACK] Seq=1438 Ack=1263 Win=64400 Len=0 TSval=2235859 TSecr=1036869616</t>
  </si>
  <si>
    <t>C: Bu+\\000\\000\\000\377\377</t>
  </si>
  <si>
    <t>pop3 &gt; 39734 [ACK] Seq=1263 Ack=1446 Win=7936 Len=0 TSval=1036869756 TSecr=2235861</t>
  </si>
  <si>
    <t>pop3 &gt; 39734 [ACK] Seq=1263 Ack=1453 Win=7936 Len=0 TSval=1036869867 TSecr=2235913</t>
  </si>
  <si>
    <t>\\202y\\005\\255\\230\\a\\000\\000\\000\377\377</t>
  </si>
  <si>
    <t>39734 &gt; pop3 [ACK] Seq=1453 Ack=1274 Win=64392 Len=0 TSval=2235965 TSecr=1036869867</t>
  </si>
  <si>
    <t>B$6\\023c#3KJ\\023\\033\\000\\000\\000\377\377</t>
  </si>
  <si>
    <t>39734 &gt; pop3 [ACK] Seq=1453 Ack=1290 Win=64376 Len=0 TSval=2236425 TSecr=1036871034</t>
  </si>
  <si>
    <t>pop3 &gt; 39734 [ACK] Seq=1290 Ack=1461 Win=7936 Len=0 TSval=1036871172 TSecr=2236426</t>
  </si>
  <si>
    <t>pop3 &gt; 39734 [ACK] Seq=1290 Ack=1468 Win=7936 Len=0 TSval=1036871287 TSecr=2236480</t>
  </si>
  <si>
    <t>\\202\331\\202V\\030\\002\\000\\000\\000\377\377</t>
  </si>
  <si>
    <t>39734 &gt; pop3 [ACK] Seq=1468 Ack=1301 Win=64368 Len=0 TSval=2236532 TSecr=1036871287</t>
  </si>
  <si>
    <t>B\\004\\030\260*1&amp;.\300\\006eb\313\\006\246)Pj\312\\206\244\262\\234lp\\232\\003\261`\351.\\033\312\\200\246&lt;\260\\005\305)\326\\\\000\\000\\000\\000\377\377</t>
  </si>
  <si>
    <t>39734 &gt; pop3 [ACK] Seq=1468 Ack=1349 Win=64320 Len=0 TSval=2236913 TSecr=1036872252</t>
  </si>
  <si>
    <t>pop3 &gt; 39734 [ACK] Seq=1349 Ack=1476 Win=7936 Len=0 TSval=1036872393 TSecr=2236915</t>
  </si>
  <si>
    <t>pop3 &gt; 39734 [ACK] Seq=1349 Ack=1483 Win=7936 Len=0 TSval=1036872509 TSecr=2236969</t>
  </si>
  <si>
    <t>\\202\\205 Z\\211\\017\\000\\000\\000\377\377</t>
  </si>
  <si>
    <t>39734 &gt; pop3 [ACK] Seq=1483 Ack=1360 Win=64312 Len=0 TSval=2237021 TSecr=1036872509</t>
  </si>
  <si>
    <t>B\\204\277\251\251\245 \305E , \\000\\000\\000\377\377</t>
  </si>
  <si>
    <t>39734 &gt; pop3 [ACK] Seq=1483 Ack=1375 Win=64304 Len=0 TSval=2237693 TSecr=1036874204</t>
  </si>
  <si>
    <t>pop3 &gt; 39734 [ACK] Seq=1375 Ack=1491 Win=7936 Len=0 TSval=1036874339 TSecr=2237694</t>
  </si>
  <si>
    <t>pop3 &gt; 39734 [ACK] Seq=1375 Ack=1498 Win=7936 Len=0 TSval=1036874448 TSecr=2237748</t>
  </si>
  <si>
    <t>\\202\331\\202V\350\\002\\000\\000\\000\377\377</t>
  </si>
  <si>
    <t>39734 &gt; pop3 [ACK] Seq=1498 Ack=1386 Win=64296 Len=0 TSval=2237798 TSecr=1036874449</t>
  </si>
  <si>
    <t>B\\204\277\\231\\201\\201\341\\020\\016\377t3S\\0230\\005\324f\\006\345\\227%'YZ\\200\370@\256\\005H\310\\002\\234\245\\001\\000\\000\\000\377\377</t>
  </si>
  <si>
    <t>[TCP Retransmission] , B\\204\277\\231\\201\\201\341\\020\\016\377t3S\\0230\\005\324f\\006\345\\227%'YZ\\200\370@\256\\005H\310\\002\\234\245\\001\\000\\000\\000\377\377</t>
  </si>
  <si>
    <t>39734 &gt; pop3 [ACK] Seq=1498 Ack=1427 Win=64256 Len=0 TSval=2238189 TSecr=1036875222</t>
  </si>
  <si>
    <t>[TCP Dup ACK 279#1] 39734 &gt; pop3 [ACK] Seq=1498 Ack=1427 Win=64256 Len=0 TSval=2238189 TSecr=1036875398 SLE=1386 SRE=1427</t>
  </si>
  <si>
    <t>[TCP Retransmission] C: B\345\\002\\000\\000\\000\377\377</t>
  </si>
  <si>
    <t>[TCP Dup ACK 282#1] 39734 &gt; pop3 [ACK] Seq=1506 Ack=1427 Win=64256 Len=0 TSval=2238304 TSecr=1036875750 SLE=1386 SRE=1427</t>
  </si>
  <si>
    <t>pop3 &gt; 39734 [ACK] Seq=1427 Ack=1506 Win=7936 Len=0 TSval=1036875768 TSecr=2238268 SLE=1498 SRE=1506</t>
  </si>
  <si>
    <t>pop3 &gt; 39734 [ACK] Seq=1427 Ack=1513 Win=7936 Len=0 TSval=1036875820 TSecr=2238310</t>
  </si>
  <si>
    <t>\\202\\005\\005ZE\\003\\000\\000\\000\377\377</t>
  </si>
  <si>
    <t>39734 &gt; pop3 [ACK] Seq=1513 Ack=1438 Win=64248 Len=0 TSval=2238331 TSecr=1036875821</t>
  </si>
  <si>
    <t>C: B\365'\\000\\000\\000\377\377</t>
  </si>
  <si>
    <t>[TCP Retransmission] C: B\365'\\000\\000\\000\377\377</t>
  </si>
  <si>
    <t>pop3 &gt; 39734 [ACK] Seq=1438 Ack=1521 Win=7936 Len=0 TSval=1036880642 TSecr=2240188</t>
  </si>
  <si>
    <t>C: L\\2231\\016\3030\\f\\003_\303\251K\\214\332\251\\214NR\354&lt;\244\310\\220\\017\344\377%\\205\\002</t>
  </si>
  <si>
    <t>[TCP Retransmission] C: L\\2231\\016\3030\\f\\003_\303\251K\\214\332\251\\214NR\354&lt;\244\310\\220\\017\344\377%\\205\\002</t>
  </si>
  <si>
    <t>B\324\313\346\\026F&amp;\\206\306\250\3652\\000\\000\\000\377\377</t>
  </si>
  <si>
    <t>39734 &gt; pop3 [ACK] Seq=1690 Ack=1455 Win=64232 Len=0 TSval=2240600 TSecr=1036880820</t>
  </si>
  <si>
    <t>[TCP Retransmission] , B\324\313\346\\026F&amp;\\206\306\250\3652\\000\\000\\000\377\377</t>
  </si>
  <si>
    <t>[TCP Dup ACK 297#1] 39734 &gt; pop3 [ACK] Seq=1690 Ack=1455 Win=64232 Len=0 TSval=2240601 TSecr=1036881435 SLE=1438 SRE=1455</t>
  </si>
  <si>
    <t>pop3 &gt; 39734 [ACK] Seq=1455 Ack=1690 Win=9088 Len=0 TSval=1036881544 TSecr=2240268</t>
  </si>
  <si>
    <t>[TCP Dup ACK 300#1] pop3 &gt; 39734 [ACK] Seq=1455 Ack=1690 Win=9088 Len=0 TSval=1036881544 TSecr=2240370 SLE=1521 SRE=1690</t>
  </si>
  <si>
    <t>[TCP Dup ACK 300#2] pop3 &gt; 39734 [ACK] Seq=1455 Ack=1690 Win=9088 Len=0 TSval=1036881544 TSecr=2240574 SLE=1521 SRE=1690</t>
  </si>
  <si>
    <t>\\202j\\002\362Pu\\001\\000\\000\\000\377\377\304WA , \3030 \273\357\\037\2727\264\351\\034v\262\333\344!\243\\207~\240\377\\237%\\006\335\\017\\0069\\210HN\\204\301`\335 , \264:O\377\\230\370S\253\257v\346\363\320`_o.*\335`\\001_\\025\\003 , b&amp;\260\\035V\\024\\025\\222\315\\233\\025\276\301 A\266\312\\a51!\\)bP\\226\\024\305U`G[T\\225Ic\371)\257\\024d\352 \\030p\275\\034]\\232\374=x\372\\023m\243\2454\\226\256\\b*5\246\304b\\215\336\\222 , \\031\370:\274\301\353\361\\001\\000\\000\377\377</t>
  </si>
  <si>
    <t>39734 &gt; pop3 [ACK] Seq=1690 Ack=1614 Win=64088 Len=0 TSval=2240624 TSecr=1036881546</t>
  </si>
  <si>
    <t>pop3 &gt; 39734 [ACK] Seq=1614 Ack=1699 Win=9088 Len=0 TSval=1036881624 TSecr=2240625</t>
  </si>
  <si>
    <t>pop3 &gt; 39734 [ACK] Seq=1614 Ack=1706 Win=9088 Len=0 TSval=1036881691 TSecr=2240651</t>
  </si>
  <si>
    <t>\\202\307\\000Z\\255\\b\\000\\000\\000\377\377</t>
  </si>
  <si>
    <t>39734 &gt; pop3 [ACK] Seq=1706 Ack=1625 Win=64088 Len=0 TSval=2240684 TSecr=1036881691</t>
  </si>
  <si>
    <t>Bd\\024 ` \336\\234\322\\214\\002\\000\\000\\000\377\377</t>
  </si>
  <si>
    <t>39734 &gt; pop3 [ACK] Seq=1706 Ack=1641 Win=64088 Len=0 TSval=2240968 TSecr=1036882412</t>
  </si>
  <si>
    <t>pop3 &gt; 39734 [ACK] Seq=1641 Ack=1714 Win=9088 Len=0 TSval=1036882484 TSecr=2240969</t>
  </si>
  <si>
    <t>pop3 &gt; 39734 [ACK] Seq=1641 Ack=1721 Win=9088 Len=0 TSval=1036882551 TSecr=2241000</t>
  </si>
  <si>
    <t>\\202[\\203V-\\002\\000\\000\\000\377\377</t>
  </si>
  <si>
    <t>39734 &gt; pop3 [ACK] Seq=1721 Ack=1652 Win=64088 Len=0 TSval=2241028 TSecr=1036882552</t>
  </si>
  <si>
    <t>BXc ,\333\\211\250\\026\361[\\003\\000\\000\\000\377\377</t>
  </si>
  <si>
    <t>39734 &gt; pop3 [ACK] Seq=1721 Ack=1669 Win=64088 Len=0 TSval=2241548 TSecr=1036883642</t>
  </si>
  <si>
    <t>B\244\\033K\\023`e1D3^"\270\245 \304\240:3 , X\\bf\245\347\\227\\0001\270\300K\317O\\207\324\257\240&amp;uzZ~ZVY\\032\270\346\261\346\\002\\000\\000\\000\377\377</t>
  </si>
  <si>
    <t>pop3 &gt; 39734 [ACK] Seq=1725 Ack=1729 Win=9088 Len=0 TSval=1036883939 TSecr=2241549</t>
  </si>
  <si>
    <t>pop3 &gt; 39734 [ACK] Seq=1725 Ack=1736 Win=9088 Len=0 TSval=1036884049 TSecr=2241597</t>
  </si>
  <si>
    <t>\\202\\a2Z\265 , \\000\\000\\000\377\377</t>
  </si>
  <si>
    <t>39734 &gt; pop3 [ACK] Seq=1736 Ack=1736 Win=64088 Len=0 TSval=2241629 TSecr=1036884049</t>
  </si>
  <si>
    <t>C: "`\\005\\000\\000\\000\377\377</t>
  </si>
  <si>
    <t>pop3 &gt; 39734 [ACK] Seq=1736 Ack=1744 Win=9088 Len=0 TSval=1036886019 TSecr=2242373</t>
  </si>
  <si>
    <t>C: B\\215"\\000\\000\\000\\000\377\377\\202\353\\005\\226\344 \335\\000\\000\\000\\000\377\377"\326\\037\\000\\000\\000\\000\377\377\342\\002\\000\\000\\000\377\377</t>
  </si>
  <si>
    <t>pop3 &gt; 39734 [ACK] Seq=1736 Ack=1782 Win=9088 Len=0 TSval=1036886158 TSecr=2242420</t>
  </si>
  <si>
    <t>\\202\\213\243\325\253\\000\\000\\000\\000\377\377</t>
  </si>
  <si>
    <t>39734 &gt; pop3 [ACK] Seq=1782 Ack=1747 Win=64088 Len=0 TSval=2242478 TSecr=1036886158</t>
  </si>
  <si>
    <t>C: B5\\006\\000\\000\\000\377\377</t>
  </si>
  <si>
    <t>pop3 &gt; 39734 [ACK] Seq=1747 Ack=1790 Win=9088 Len=0 TSval=1036888121 TSecr=2243215</t>
  </si>
  <si>
    <t>C: T\\222A</t>
  </si>
  <si>
    <t>pop3 &gt; 39734 [ACK] Seq=1747 Ack=1927 Win=10112 Len=0 TSval=1036888445 TSecr=2243259</t>
  </si>
  <si>
    <t>\\202\\213\243UR\\000\\000\\000\\000\377\377</t>
  </si>
  <si>
    <t>39734 &gt; pop3 [ACK] Seq=1927 Ack=1758 Win=64088 Len=0 TSval=2243382 TSecr=1036888446</t>
  </si>
  <si>
    <t>\274\327= , \\2000 \\006\320\335{d\\025\\255J\\023\\234 \264\367?\\222\371\\022Z\342\\005\3342\344\\aJ\\036\244\363\\025y/v\\030\377\256\317\267\373t\\023\\026\\034`\\021\\0244\330m\\216\354\\033\\000\342\334\356\\212L .\\235\244\257\361aM\\031!\242z\337F\252c\\222 , \\020X\346\\a\305l\\022e\\000\317}/\364\\201\342Te\322m\\030\312 \261+\\006L\271\\227\\027\\000\\000\377\377</t>
  </si>
  <si>
    <t>39734 &gt; pop3 [ACK] Seq=1927 Ack=1873 Win=64088 Len=0 TSval=2243404 TSecr=1036888500</t>
  </si>
  <si>
    <t>C: B\\2154\\000\\000\\000\\000\377\377</t>
  </si>
  <si>
    <t>pop3 &gt; 39734 [ACK] Seq=1873 Ack=1936 Win=10112 Len=0 TSval=1036888570 TSecr=2243406</t>
  </si>
  <si>
    <t>pop3 &gt; 39734 [ACK] Seq=1873 Ack=1943 Win=10112 Len=0 TSval=1036888620 TSecr=2243430</t>
  </si>
  <si>
    <t>\\202\\a3Z- , \\000\\000\\000\377\377</t>
  </si>
  <si>
    <t>39734 &gt; pop3 [ACK] Seq=1943 Ack=1884 Win=64088 Len=0 TSval=2243455 TSecr=1036888621</t>
  </si>
  <si>
    <t>2A\\004\263\\005\2604\2444\355\\003\\000\\000\\000\377\377</t>
  </si>
  <si>
    <t>39734 &gt; pop3 [ACK] Seq=1943 Ack=1900 Win=64088 Len=0 TSval=2243889 TSecr=1036889717</t>
  </si>
  <si>
    <t>pop3 &gt; 39734 [ACK] Seq=1900 Ack=1951 Win=10112 Len=0 TSval=1036889785 TSecr=2243891</t>
  </si>
  <si>
    <t>pop3 &gt; 39734 [ACK] Seq=1900 Ack=1958 Win=10112 Len=0 TSval=1036889838 TSecr=2243917</t>
  </si>
  <si>
    <t>\\202[\\203V\345\\001\\000\\000\\000\377\377</t>
  </si>
  <si>
    <t>39734 &gt; pop3 [ACK] Seq=1958 Ack=1911 Win=64088 Len=0 TSval=2243943 TSecr=1036889838</t>
  </si>
  <si>
    <t>BXcdlhJqN\\006\\000\\000\\000\377\377</t>
  </si>
  <si>
    <t>39734 &gt; pop3 [ACK] Seq=1958 Ack=1926 Win=64088 Len=0 TSval=2244406 TSecr=1036891006</t>
  </si>
  <si>
    <t>pop3 &gt; 39734 [ACK] Seq=1926 Ack=1966 Win=10112 Len=0 TSval=1036891073 TSecr=2244407</t>
  </si>
  <si>
    <t>pop3 &gt; 39734 [ACK] Seq=1926 Ack=1973 Win=10112 Len=0 TSval=1036891130 TSecr=2244434</t>
  </si>
  <si>
    <t>\\202[\\203V\347\\001\\000\\000\\000\377\377</t>
  </si>
  <si>
    <t>39734 &gt; pop3 [ACK] Seq=1973 Ack=1937 Win=64088 Len=0 TSval=2244460 TSecr=1036891131</t>
  </si>
  <si>
    <t>B$\\032#\\023S#\342\372R\\203/\353\\201\352\270\374\314\242\324\\222\374\\202RpK\\002\310-\310\2544\261\264H\\003\327\\002@\\224\\230\\236\\226\\223ob , \256\\003A , \\216\\214\\202\3744\\213\364\312\262\\212\344\244\\002Kp\273\\030\250\324\322\242\270\264\\0224b\\222\\002\311\\232\\000\\000\\000\\000\377\377</t>
  </si>
  <si>
    <t>39734 &gt; pop3 [ACK] Seq=1973 Ack=2024 Win=64088 Len=0 TSval=2244543 TSecr=1036891348</t>
  </si>
  <si>
    <t>pop3 &gt; 39734 [ACK] Seq=2024 Ack=1981 Win=10112 Len=0 TSval=1036891418 TSecr=2244544</t>
  </si>
  <si>
    <t>pop3 &gt; 39734 [ACK] Seq=2024 Ack=1988 Win=10112 Len=0 TSval=1036891470 TSecr=2244570</t>
  </si>
  <si>
    <t>\\202\\207\\032Z\365\\b\\000\\000\\000\377\377</t>
  </si>
  <si>
    <t>39734 &gt; pop3 [ACK] Seq=1988 Ack=2035 Win=64088 Len=0 TSval=2244595 TSecr=1036891471</t>
  </si>
  <si>
    <t>pop3 &gt; 39734 [ACK] Seq=2035 Ack=1997 Win=10112 Len=0 TSval=1036893229 TSecr=2245258</t>
  </si>
  <si>
    <t>C: B.\314\\201\305I</t>
  </si>
  <si>
    <t>pop3 &gt; 39734 [ACK] Seq=2035 Ack=2051 Win=10112 Len=0 TSval=1036893364 TSecr=2245304</t>
  </si>
  <si>
    <t>\\202\\211\\033\242U\\200\\000\\000\\000\\000\377\377</t>
  </si>
  <si>
    <t>39734 &gt; pop3 [ACK] Seq=2051 Ack=2047 Win=64088 Len=0 TSval=2245360 TSecr=1036893364</t>
  </si>
  <si>
    <t>B\\204&amp;\\220\262 \256 \243n\317\\024\330\346M\\001v\322\\22222\\201\\0354\\000\\000\\000\\000\377\377</t>
  </si>
  <si>
    <t>39734 &gt; pop3 [ACK] Seq=2051 Ack=2077 Win=64088 Len=0 TSval=2245411 TSecr=1036893498</t>
  </si>
  <si>
    <t>C: Bu\\022\\000\\000\\000\377\377</t>
  </si>
  <si>
    <t>pop3 &gt; 39734 [ACK] Seq=2077 Ack=2059 Win=10112 Len=0 TSval=1036893637 TSecr=2245412</t>
  </si>
  <si>
    <t>pop3 &gt; 39734 [ACK] Seq=2077 Ack=2066 Win=10112 Len=0 TSval=1036893753 TSecr=2245467</t>
  </si>
  <si>
    <t>\\202;\\023\\255\\226\\000\\000\\000\\000\377\377</t>
  </si>
  <si>
    <t>39734 &gt; pop3 [ACK] Seq=2066 Ack=2088 Win=64088 Len=0 TSval=2245521 TSecr=1036893753</t>
  </si>
  <si>
    <t>B\244-c \\0033\\212\323\\026\\000\\000\\000\377\377</t>
  </si>
  <si>
    <t>39734 &gt; pop3 [ACK] Seq=2066 Ack=2103 Win=64088 Len=0 TSval=2245906 TSecr=1036894734</t>
  </si>
  <si>
    <t>B\362\265\\205)1\306 , \3264\\224\\223\\236\\221 , I-\326\\\\000\\000\\000\\000\377\377</t>
  </si>
  <si>
    <t>39734 &gt; pop3 [ACK] Seq=2074 Ack=2128 Win=64088 Len=0 TSval=2245959 TSecr=1036894859</t>
  </si>
  <si>
    <t>pop3 &gt; 39734 [ACK] Seq=2128 Ack=2074 Win=10112 Len=0 TSval=1036894881 TSecr=2245907</t>
  </si>
  <si>
    <t>pop3 &gt; 39734 [ACK] Seq=2128 Ack=2081 Win=10112 Len=0 TSval=1036895008 TSecr=2245964</t>
  </si>
  <si>
    <t>\\202\\207\\035Z\325\\a\\000\\000\\000\377\377</t>
  </si>
  <si>
    <t>39734 &gt; pop3 [ACK] Seq=2081 Ack=2139 Win=64088 Len=0 TSval=2246017 TSecr=1036895008</t>
  </si>
  <si>
    <t>C: Bu!\\000\\000\\000\377\377</t>
  </si>
  <si>
    <t>pop3 &gt; 39734 [ACK] Seq=2139 Ack=2089 Win=10112 Len=0 TSval=1036895752 TSecr=2246268</t>
  </si>
  <si>
    <t>C: B\2700;-+-\313\\032\\000\\000\\000\377\377"\326e\\000\\000\\000\\000\377\377"\3402\\000\\000\\000\\000\377\377\302\3562\\000\\000\\000\\000\377\377\342\\002\\000\\000\\000\377\377</t>
  </si>
  <si>
    <t>pop3 &gt; 39734 [ACK] Seq=2139 Ack=2137 Win=10112 Len=0 TSval=1036895883 TSecr=2246312</t>
  </si>
  <si>
    <t>\\202\\213\243\\225\326\\000\\000\\000\\000\377\377</t>
  </si>
  <si>
    <t>39734 &gt; pop3 [ACK] Seq=2137 Ack=2150 Win=64088 Len=0 TSval=2246366 TSecr=1036895883</t>
  </si>
  <si>
    <t>B\\004\\202\\211\\221\\231\\031\375\\a\\221\263\323\262\322\\200Q\\016\\000\\000\\000\377\377</t>
  </si>
  <si>
    <t>39734 &gt; pop3 [ACK] Seq=2137 Ack=2172 Win=64088 Len=0 TSval=2246416 TSecr=1036896011</t>
  </si>
  <si>
    <t>C: Bu</t>
  </si>
  <si>
    <t>pop3 &gt; 39734 [ACK] Seq=2172 Ack=2145 Win=10112 Len=0 TSval=1036896158 TSecr=2246417</t>
  </si>
  <si>
    <t>BD\\255\\211\261\\205%\305\245\\023\\000\\000\\000\377\377</t>
  </si>
  <si>
    <t>39734 &gt; pop3 [ACK] Seq=2152 Ack=2187 Win=64088 Len=0 TSval=2246492 TSecr=1036896190</t>
  </si>
  <si>
    <t>pop3 &gt; 39734 [ACK] Seq=2187 Ack=2152 Win=10112 Len=0 TSval=1036896292 TSecr=2246475</t>
  </si>
  <si>
    <t>\\202\373\\026\\255\\016\\002\\000\\000\\000\377\377</t>
  </si>
  <si>
    <t>39734 &gt; pop3 [ACK] Seq=2152 Ack=2198 Win=64088 Len=0 TSval=2246534 TSecr=1036896308</t>
  </si>
  <si>
    <t>B\362\\255\271\\231\311\\220\\216\362\354\254bP\\205\\235Y\\000*4\300%\\a\250\\212\316\317\264\26401\\205$\\206" /\\035\\226.\\000\\000\\000\\000\377\377</t>
  </si>
  <si>
    <t>39734 &gt; pop3 [ACK] Seq=2152 Ack=2243 Win=64088 Len=0 TSval=2246865 TSecr=1036897129</t>
  </si>
  <si>
    <t>pop3 &gt; 39734 [ACK] Seq=2243 Ack=2160 Win=10112 Len=0 TSval=1036897267 TSecr=2246866</t>
  </si>
  <si>
    <t>pop3 &gt; 39734 [ACK] Seq=2243 Ack=2167 Win=10112 Len=0 TSval=1036897383 TSecr=2246919</t>
  </si>
  <si>
    <t>\\202\\207\\bZ\355 \\000\\000\\000\377\377</t>
  </si>
  <si>
    <t>39734 &gt; pop3 [ACK] Seq=2167 Ack=2254 Win=64088 Len=0 TSval=2246971 TSecr=1036897383</t>
  </si>
  <si>
    <t>C: Bu\\031\\000\\000\\000\377\377</t>
  </si>
  <si>
    <t>pop3 &gt; 39734 [ACK] Seq=2254 Ack=2175 Win=10112 Len=0 TSval=1036898315 TSecr=2247293</t>
  </si>
  <si>
    <t>C: B\270,-+\245(\273,+9\253,+=\323\\032\\000\\000\\000\377\377"\326\\205\\000\\000\\000\\000\377\377"\340B\\000\\000\\000\\000\377\377\302\356B\\000\\000\\000\\000\377\377\342\\002\\000\\000\\000\377\377</t>
  </si>
  <si>
    <t>pop3 &gt; 39734 [ACK] Seq=2254 Ack=2231 Win=10112 Len=0 TSval=1036898443 TSecr=2247338</t>
  </si>
  <si>
    <t>\\202\\213\243U\\027\\000\\000\\000\\000\377\377</t>
  </si>
  <si>
    <t>39734 &gt; pop3 [ACK] Seq=2231 Ack=2265 Win=64088 Len=0 TSval=2247390 TSecr=1036898443</t>
  </si>
  <si>
    <t>B\\204\\224\251\\221\245\\001\\021\343\\220TN\\027iY)E\331eY\311YeY\351\\231\326\\\\000\\000\\000\\000\377\377</t>
  </si>
  <si>
    <t>39734 &gt; pop3 [ACK] Seq=2231 Ack=2299 Win=64088 Len=0 TSval=2247441 TSecr=1036898569</t>
  </si>
  <si>
    <t>pop3 &gt; 39734 [ACK] Seq=2299 Ack=2239 Win=10112 Len=0 TSval=1036898713 TSecr=2247442</t>
  </si>
  <si>
    <t>pop3 &gt; 39734 [ACK] Seq=2299 Ack=2246 Win=10112 Len=0 TSval=1036898827 TSecr=2247497</t>
  </si>
  <si>
    <t>\\202;\\023\\255\272\\001\\000\\000\\000\377\377</t>
  </si>
  <si>
    <t>39734 &gt; pop3 [ACK] Seq=2246 Ack=2310 Win=64088 Len=0 TSval=2247549 TSecr=1036898827</t>
  </si>
  <si>
    <t>B\244\\0333#K#\\212{\270\\000\\000\\000\\000\377\377</t>
  </si>
  <si>
    <t>39734 &gt; pop3 [ACK] Seq=2246 Ack=2326 Win=64088 Len=0 TSval=2248391 TSecr=1036900949</t>
  </si>
  <si>
    <t>pop3 &gt; 39734 [ACK] Seq=2326 Ack=2254 Win=10112 Len=0 TSval=1036901083 TSecr=2248392</t>
  </si>
  <si>
    <t>[TCP Retransmission] C: \342\\002\\000\\000\\000\377\377</t>
  </si>
  <si>
    <t>pop3 &gt; 39734 [ACK] Seq=2326 Ack=2261 Win=10112 Len=0 TSval=1036901188 TSecr=2248444</t>
  </si>
  <si>
    <t>\\202[\\203V\335\\000\\000\\000\\000\377\377</t>
  </si>
  <si>
    <t>[TCP Retransmission] , \\202[\\203V\335\\000\\000\\000\\000\377\377</t>
  </si>
  <si>
    <t>[TCP Dup ACK 443#1] pop3 &gt; 39734 [ACK] Seq=2337 Ack=2261 Win=10112 Len=0 TSval=1036901371 TSecr=2248521 SLE=2254 SRE=2261</t>
  </si>
  <si>
    <t>39734 &gt; pop3 [ACK] Seq=2261 Ack=2337 Win=64088 Len=0 TSval=2248768 TSecr=1036901371 SLE=2326 SRE=2337</t>
  </si>
  <si>
    <t>[TCP Dup ACK 447#1] 39734 &gt; pop3 [ACK] Seq=2261 Ack=2337 Win=64088 Len=0 TSval=2248770 TSecr=1036901735 SLE=2326 SRE=2337</t>
  </si>
  <si>
    <t>B\262\\006\330t4\246\324\\032\\000\\000\\000\\000\377\377</t>
  </si>
  <si>
    <t>39734 &gt; pop3 [ACK] Seq=2261 Ack=2352 Win=64088 Len=0 TSval=2248882 TSecr=1036902200</t>
  </si>
  <si>
    <t>pop3 &gt; 39734 [ACK] Seq=2352 Ack=2269 Win=10112 Len=0 TSval=1036902254 TSecr=2248883</t>
  </si>
  <si>
    <t>pop3 &gt; 39734 [ACK] Seq=2352 Ack=2276 Win=10112 Len=0 TSval=1036902306 TSecr=2248904</t>
  </si>
  <si>
    <t>\\202[\\203V&gt;\\003\\000\\000\\000\377\377</t>
  </si>
  <si>
    <t>39734 &gt; pop3 [ACK] Seq=2276 Ack=2363 Win=64088 Len=0 TSval=2248929 TSecr=1036902307</t>
  </si>
  <si>
    <t>B\\004\272\\231\245)1\315\340A\\231&lt;+R\3223\363\301=\\232\\224\314 \240\326\374\314T\320@#\260\\222\313,2\\000Wd)\305\\006\\226\305)\\006\\226&amp;\306\340\341\327\\002H\275\\005J\304\320!Y\\220\346\\212\244\354\\212\262$ Kp\362\\005\\000\\000\\000\377\377</t>
  </si>
  <si>
    <t>39734 &gt; pop3 [ACK] Seq=2276 Ack=2442 Win=64088 Len=0 TSval=2249047 TSecr=1036902611</t>
  </si>
  <si>
    <t>pop3 &gt; 39734 [ACK] Seq=2442 Ack=2284 Win=10112 Len=0 TSval=1036902679 TSecr=2249049</t>
  </si>
  <si>
    <t>pop3 &gt; 39734 [ACK] Seq=2442 Ack=2291 Win=10112 Len=0 TSval=1036902734 TSecr=2249075</t>
  </si>
  <si>
    <t>\\202\\205\\230\\021Z\315\\005\\000\\000\\000\377\377</t>
  </si>
  <si>
    <t>39734 &gt; pop3 [ACK] Seq=2291 Ack=2454 Win=64088 Len=0 TSval=2249100 TSecr=1036902734</t>
  </si>
  <si>
    <t>pop3 &gt; 39734 [ACK] Seq=2454 Ack=2299 Win=10112 Len=0 TSval=1036906246 TSecr=2250465</t>
  </si>
  <si>
    <t>C: B\270?#=#\\031X\\201\244\\225d\\224i\247\\027\245V\\002\\t`1\\233\\221^\\006\254`2*\\223\\2122S\254\\001\\000\\000\\000\377\377"\326S\\000\\000\\000\\000\377\377"\340)\\000\\000\\000\\000\377\377\302\356)\\000\\000\\000\\000\377\377\342\\002\\000\\000\\000\377\377</t>
  </si>
  <si>
    <t>pop3 &gt; 39734 [ACK] Seq=2454 Ack=2374 Win=10112 Len=0 TSval=1036906394 TSecr=2250510</t>
  </si>
  <si>
    <t>\\202\\213\243U\\025\\000\\000\\000\\000\377\377</t>
  </si>
  <si>
    <t>39734 &gt; pop3 [ACK] Seq=2374 Ack=2465 Win=64088 Len=0 TSval=2250572 TSecr=1036906394</t>
  </si>
  <si>
    <t>B\\204$0\247\\017@\\227.#=#\\031&lt;n\\223V\\222Q\\006\\232\275(J\\255\\004S\340~]Fz\\031x\\214'\2432\251(3\305\\232 \\000\\000\\000\377\377</t>
  </si>
  <si>
    <t>39734 &gt; pop3 [ACK] Seq=2374 Ack=2514 Win=64088 Len=0 TSval=2250625 TSecr=1036906528</t>
  </si>
  <si>
    <t>C: Bu'\\000\\000\\000\377\377</t>
  </si>
  <si>
    <t>pop3 &gt; 39734 [ACK] Seq=2514 Ack=2382 Win=10112 Len=0 TSval=1036906676 TSecr=2250626</t>
  </si>
  <si>
    <t>pop3 &gt; 39734 [ACK] Seq=2514 Ack=2389 Win=10112 Len=0 TSval=1036906796 TSecr=2250683</t>
  </si>
  <si>
    <t>\\202\373\\002\\255\320\\006\\000\\000\\000\377\377</t>
  </si>
  <si>
    <t>39734 &gt; pop3 [ACK] Seq=2389 Ack=2525 Win=64088 Len=0 TSval=2250735 TSecr=1036906796</t>
  </si>
  <si>
    <t>B$; 3SS\\212\\223\\035\\000\\000\\000\377\377</t>
  </si>
  <si>
    <t>39734 &gt; pop3 [ACK] Seq=2389 Ack=2540 Win=64088 Len=0 TSval=2250781 TSecr=1036906922</t>
  </si>
  <si>
    <t>pop3 &gt; 39734 [ACK] Seq=2540 Ack=2397 Win=10112 Len=0 TSval=1036907061 TSecr=2250782</t>
  </si>
  <si>
    <t>pop3 &gt; 39734 [ACK] Seq=2540 Ack=2404 Win=10112 Len=0 TSval=1036907172 TSecr=2250836</t>
  </si>
  <si>
    <t>\\202[\\203V\\a\\000\\000\\000\\000\377\377</t>
  </si>
  <si>
    <t>39734 &gt; pop3 [ACK] Seq=2404 Ack=2551 Win=64088 Len=0 TSval=2250886 TSecr=1036907173</t>
  </si>
  <si>
    <t>BXcihjH\2615\\000\\000\\000\\000\377\377</t>
  </si>
  <si>
    <t>39734 &gt; pop3 [ACK] Seq=2404 Ack=2566 Win=64088 Len=0 TSval=2251250 TSecr=1036908096</t>
  </si>
  <si>
    <t>pop3 &gt; 39734 [ACK] Seq=2566 Ack=2412 Win=10112 Len=0 TSval=1036908237 TSecr=2251250</t>
  </si>
  <si>
    <t>pop3 &gt; 39734 [ACK] Seq=2566 Ack=2419 Win=10112 Len=0 TSval=1036908350 TSecr=2251307</t>
  </si>
  <si>
    <t>\\202[\\203V\370\\002\\000\\000\\000\377\377</t>
  </si>
  <si>
    <t>39734 &gt; pop3 [ACK] Seq=2419 Ack=2577 Win=64088 Len=0 TSval=2251357 TSecr=1036908350</t>
  </si>
  <si>
    <t>B\304\\211\245\261\\211\331P\\235\243335\\001"\320\\210\\204\251\\211 h\244\\002\314\\001\\226\272@\322\330\\b\\234\\206\\201I\\0312j\\207\340e\\203\263\\003\\210\\001\356\343\\203F\334\323\\255\271\\000\\000\\000\\000\377\377</t>
  </si>
  <si>
    <t>39734 &gt; pop3 [ACK] Seq=2419 Ack=2638 Win=64088 Len=0 TSval=2251446 TSecr=1036908582</t>
  </si>
  <si>
    <t>pop3 &gt; 39734 [ACK] Seq=2638 Ack=2427 Win=10112 Len=0 TSval=1036908724 TSecr=2251448</t>
  </si>
  <si>
    <t>pop3 &gt; 39734 [ACK] Seq=2638 Ack=2434 Win=10112 Len=0 TSval=1036908838 TSecr=2251502</t>
  </si>
  <si>
    <t>\\202\\207\\024Z\241 \\000\\000\\000\377\377</t>
  </si>
  <si>
    <t>39734 &gt; pop3 [ACK] Seq=2434 Ack=2649 Win=64088 Len=0 TSval=2251552 TSecr=1036908838</t>
  </si>
  <si>
    <t>C: B\365\\024\\000\\000\\000\377\377</t>
  </si>
  <si>
    <t>pop3 &gt; 39734 [ACK] Seq=2649 Ack=2442 Win=10112 Len=0 TSval=1036910374 TSecr=2252115</t>
  </si>
  <si>
    <t>C: B\362TQVFZ\\0260\311\244d\244$\245\\000#\\a\\2103*\\200d\\032\\220N\\005\\212dUX\\003\\000\\000\\000\377\377"\326W\\000\\000\\000\\000\377\377"\340+\\000\\000\\000\\000\377\377\302\356+\\000\\000\\000\\000\377\377\342\\002\\000\\000\\000\377\377</t>
  </si>
  <si>
    <t>pop3 &gt; 39734 [ACK] Seq=2649 Ack=2513 Win=10112 Len=0 TSval=1036910521 TSecr=2252161</t>
  </si>
  <si>
    <t>\\202\\213\243\\025\312\\000\\000\\000\\000\377\377</t>
  </si>
  <si>
    <t>39734 &gt; pop3 [ACK] Seq=2513 Ack=2660 Win=64088 Len=0 TSval=2252221 TSecr=1036910521</t>
  </si>
  <si>
    <t>\\202\\207\240\245\\0010\305\323\277P\316(\312\312H\313\\002V\330)\\031)I)\300\302\\031\\2103*\\200d\\032\\220N\\005\\212dUXs\\001\\000\\000\\000\377\377</t>
  </si>
  <si>
    <t>39734 &gt; pop3 [ACK] Seq=2513 Ack=2707 Win=64088 Len=0 TSval=2252276 TSecr=1036910657</t>
  </si>
  <si>
    <t>C: Bu(\\000\\000\\000\377\377</t>
  </si>
  <si>
    <t>pop3 &gt; 39734 [ACK] Seq=2707 Ack=2521 Win=10112 Len=0 TSval=1036910807 TSecr=2252277</t>
  </si>
  <si>
    <t>pop3 &gt; 39734 [ACK] Seq=2707 Ack=2528 Win=10112 Len=0 TSval=1036910926 TSecr=2252334</t>
  </si>
  <si>
    <t>\\202;\\036\\255\250\\006\\000\\000\\000\377\377</t>
  </si>
  <si>
    <t>39734 &gt; pop3 [ACK] Seq=2528 Ack=2718 Win=64088 Len=0 TSval=2252388 TSecr=1036910926</t>
  </si>
  <si>
    <t>pop3 &gt; 39734 [ACK] Seq=2718 Ack=2536 Win=10112 Len=0 TSval=1036913674 TSecr=2253437</t>
  </si>
  <si>
    <t>C: BrhZ&amp;\310y\311\300\354\\at\\024\320\\235\326\\000\\000\\000\\000\377\377"\326Y\\000\\000\\000\\000\377\377"\340,\\000\\000\\000\\000\377\377\302\356,\\000\\000\\000\\000\377\377\342\\002\\000\\000\\000\377\377</t>
  </si>
  <si>
    <t>pop3 &gt; 39734 [ACK] Seq=2718 Ack=2592 Win=10112 Len=0 TSval=1036913803 TSecr=2253481</t>
  </si>
  <si>
    <t>\\202\\213\243\\225\\255\\000\\000\\000\\000\377\377</t>
  </si>
  <si>
    <t>39734 &gt; pop3 [ACK] Seq=2592 Ack=2729 Win=64088 Len=0 TSval=2253535 TSecr=1036913804</t>
  </si>
  <si>
    <t>Bx\312\320\304\\230\\230A2j{*-\\023\344\\225d` \\024\350\\001\240\\237\254\271\\000\\000\\000\\000\377\377</t>
  </si>
  <si>
    <t>39734 &gt; pop3 [ACK] Seq=2592 Ack=2761 Win=64088 Len=0 TSval=2253588 TSecr=1036913936</t>
  </si>
  <si>
    <t>C: Bu\\026\\000\\000\\000\377\377</t>
  </si>
  <si>
    <t>pop3 &gt; 39734 [ACK] Seq=2761 Ack=2600 Win=10112 Len=0 TSval=1036914080 TSecr=2253589</t>
  </si>
  <si>
    <t>2A8\311\324\324\\214\\210.)\376 \\001\\000\\000\\000\377\377</t>
  </si>
  <si>
    <t>39734 &gt; pop3 [ACK] Seq=2607 Ack=2779 Win=64088 Len=0 TSval=2253659 TSecr=1036914108</t>
  </si>
  <si>
    <t>pop3 &gt; 39734 [ACK] Seq=2779 Ack=2607 Win=10112 Len=0 TSval=1036914206 TSecr=2253644</t>
  </si>
  <si>
    <t>\\202\373\\034\\255\270\\a\\000\\000\\000\377\377</t>
  </si>
  <si>
    <t>39734 &gt; pop3 [ACK] Seq=2607 Ack=2790 Win=64088 Len=0 TSval=2253701 TSecr=1036914221</t>
  </si>
  <si>
    <t>BX\\003LM\\226\\024W^\\000\\000\\000\\000\377\377</t>
  </si>
  <si>
    <t>39734 &gt; pop3 [ACK] Seq=2607 Ack=2805 Win=64088 Len=0 TSval=2254169 TSecr=1036915392</t>
  </si>
  <si>
    <t>pop3 &gt; 39734 [ACK] Seq=2805 Ack=2615 Win=10112 Len=0 TSval=1036915522 TSecr=2254169</t>
  </si>
  <si>
    <t>[TCP Dup ACK 551#1] pop3 &gt; 39734 [ACK] Seq=2805 Ack=2615 Win=10112 Len=0 TSval=1036915679 TSecr=2254245 SLE=2607 SRE=2615</t>
  </si>
  <si>
    <t>pop3 &gt; 39734 [ACK] Seq=2805 Ack=2622 Win=10112 Len=0 TSval=1036915844 TSecr=2254301</t>
  </si>
  <si>
    <t>\\202Yc\\214VF\\002\\000\\000\\000\377\377</t>
  </si>
  <si>
    <t>[TCP Retransmission] , \\202Yc\\214VF\\002\\000\\000\\000\377\377</t>
  </si>
  <si>
    <t>39734 &gt; pop3 [ACK] Seq=2622 Ack=2817 Win=64088 Len=0 TSval=2254444 TSecr=1036916036 SLE=2805 SRE=2817</t>
  </si>
  <si>
    <t>B\\004\260\\221\261\261\\021q\\035\354\301\\227\357R\\2123\362\3233\362!\355\\231L`N\312\\201\262\\201y \330\\006\262\2604\\001\325,\\231i)\305\351\331\3059)iY\340\\234\\a\\224\\001\\217`X\\202\262',O\\026\\203g\371\254\271\\000\\000\\000\\000\377\377</t>
  </si>
  <si>
    <t>39734 &gt; pop3 [ACK] Seq=2622 Ack=2893 Win=64088 Len=0 TSval=2254491 TSecr=1036916193</t>
  </si>
  <si>
    <t>pop3 &gt; 39734 [ACK] Seq=2893 Ack=2630 Win=10112 Len=0 TSval=1036916338 TSecr=2254492</t>
  </si>
  <si>
    <t>pop3 &gt; 39734 [ACK] Seq=2893 Ack=2637 Win=10112 Len=0 TSval=1036916452 TSecr=2254546</t>
  </si>
  <si>
    <t>\\202\\a\\030Z\345\\001\\000\\000\\000\377\377</t>
  </si>
  <si>
    <t>39734 &gt; pop3 [ACK] Seq=2637 Ack=2904 Win=64088 Len=0 TSval=2254598 TSecr=1036916452</t>
  </si>
  <si>
    <t>pop3 &gt; 39734 [ACK] Seq=2904 Ack=2645 Win=10112 Len=0 TSval=1036917581 TSecr=2254999</t>
  </si>
  <si>
    <t>C: B8:\253"\263(?#-/%;%+#%\\v\\024\256\311I\311\311\326\\000\\000\\000\\000\377\377"\326\351\\000\\000\\000\\000\377\377"\340t\\000\\000\\000\\000\377\377\302\356t\\000\\000\\000\\000\377\377\342\\002\\000\\000\\000\377\377</t>
  </si>
  <si>
    <t>pop3 &gt; 39734 [ACK] Seq=2904 Ack=2710 Win=10112 Len=0 TSval=1036917712 TSecr=2255045</t>
  </si>
  <si>
    <t>\\202\\213\243\\025\307\\000\\000\\000\\000\377\377</t>
  </si>
  <si>
    <t>39734 &gt; pop3 [ACK] Seq=2710 Ack=2915 Win=64088 Len=0 TSval=2255099 TSecr=1036917712</t>
  </si>
  <si>
    <t>B , HKK \342 , 0j\246\324\254\\212\314\242\374\\214\264\274\\224\354\\224\254\\214\\224,P\306KNJN\266\346\\002\\000\\000\\000\377\377</t>
  </si>
  <si>
    <t>39734 &gt; pop3 [ACK] Seq=2710 Ack=2956 Win=64088 Len=0 TSval=2255150 TSecr=1036917841</t>
  </si>
  <si>
    <t>C: Bu\\034\\000\\000\\000\377\377</t>
  </si>
  <si>
    <t>pop3 &gt; 39734 [ACK] Seq=2956 Ack=2718 Win=10112 Len=0 TSval=1036917985 TSecr=2255151</t>
  </si>
  <si>
    <t>pop3 &gt; 39734 [ACK] Seq=2956 Ack=2725 Win=10112 Len=0 TSval=1036918108 TSecr=2255207</t>
  </si>
  <si>
    <t>\\202;\\030\\255`\\a\\000\\000\\000\377\377</t>
  </si>
  <si>
    <t>39734 &gt; pop3 [ACK] Seq=2725 Ack=2967 Win=64088 Len=0 TSval=2255260 TSecr=1036918108</t>
  </si>
  <si>
    <t>pop3 &gt; 39734 [ACK] Seq=2967 Ack=2733 Win=10112 Len=0 TSval=1036920023 TSecr=2255974</t>
  </si>
  <si>
    <t>C: B8\256\2444\243,9\245\2502+/)=\335\\032\\000\\000\\000\377\377"\326I\\000\\000\\000\\000\377\377"\340$\\000\\000\\000\\000\377\377\302\356$\\000\\000\\000\\000\377\377\342\\002\\000\\000\\000\377\377</t>
  </si>
  <si>
    <t>pop3 &gt; 39734 [ACK] Seq=2967 Ack=2789 Win=10112 Len=0 TSval=1036920162 TSecr=2256021</t>
  </si>
  <si>
    <t>\\202\\213\243\\225\304\\000\\000\\000\\000\377\377</t>
  </si>
  <si>
    <t>39734 &gt; pop3 [ACK] Seq=2789 Ack=2978 Win=64088 Len=0 TSval=2256079 TSecr=1036920162</t>
  </si>
  <si>
    <t>Bx\304\330\322\\234\310\351_jz\244\2444\243,9\245\2502+/)\\035X \\002\\000\\000\\000\377\377</t>
  </si>
  <si>
    <t>39734 &gt; pop3 [ACK] Seq=2789 Ack=3010 Win=64088 Len=0 TSval=2256134 TSecr=1036920302</t>
  </si>
  <si>
    <t>pop3 &gt; 39734 [ACK] Seq=3010 Ack=2797 Win=10112 Len=0 TSval=1036920452 TSecr=2256134</t>
  </si>
  <si>
    <t>pop3 &gt; 39734 [ACK] Seq=3010 Ack=2804 Win=10112 Len=0 TSval=1036920572 TSecr=2256192</t>
  </si>
  <si>
    <t>\\202;\\023\\255\\030\\004\\000\\000\\000\377\377</t>
  </si>
  <si>
    <t>39734 &gt; pop3 [ACK] Seq=2804 Ack=3021 Win=64088 Len=0 TSval=2256246 TSecr=1036920572</t>
  </si>
  <si>
    <t>B\344\\017\\023S\\023#"*q\374\371\\003\\000\\000\\000\377\377</t>
  </si>
  <si>
    <t>39734 &gt; pop3 [ACK] Seq=2804 Ack=3039 Win=64088 Len=0 TSval=2256642 TSecr=1036921574</t>
  </si>
  <si>
    <t>pop3 &gt; 39734 [ACK] Seq=3039 Ack=2812 Win=10112 Len=0 TSval=1036921717 TSecr=2256642</t>
  </si>
  <si>
    <t>B\370\\032X\373\\030 \3251\\203\\234\\224\354\264\\024\240\\226\264\274\\234\354 0\\003\324`\\002\315\311\\002\\000\\000\\000\377\377</t>
  </si>
  <si>
    <t>39734 &gt; pop3 [ACK] Seq=2819 Ack=3074 Win=64088 Len=0 TSval=2256706 TSecr=1036921719</t>
  </si>
  <si>
    <t>pop3 &gt; 39734 [ACK] Seq=3074 Ack=2819 Win=10112 Len=0 TSval=1036921844 TSecr=2256698</t>
  </si>
  <si>
    <t>\\202\\a#Z\\255\\001\\000\\000\\000\377\377</t>
  </si>
  <si>
    <t>39734 &gt; pop3 [ACK] Seq=2819 Ack=3085 Win=64088 Len=0 TSval=2256754 TSecr=1036921857</t>
  </si>
  <si>
    <t>B , FKcs\\212\\227\\024\\000\\000\\000\\000\377\377</t>
  </si>
  <si>
    <t>39734 &gt; pop3 [ACK] Seq=2819 Ack=3100 Win=64088 Len=0 TSval=2257036 TSecr=1036922561</t>
  </si>
  <si>
    <t>pop3 &gt; 39734 [ACK] Seq=3100 Ack=2827 Win=10112 Len=0 TSval=1036922686 TSecr=2257036</t>
  </si>
  <si>
    <t>pop3 &gt; 39734 [ACK] Seq=3100 Ack=2834 Win=10112 Len=0 TSval=1036922795 TSecr=2257085</t>
  </si>
  <si>
    <t>\\202[\\203V\276\\003\\000\\000\\000\377\377</t>
  </si>
  <si>
    <t>39734 &gt; pop3 [ACK] Seq=2834 Ack=3111 Win=64088 Len=0 TSval=2257135 TSecr=1036922795</t>
  </si>
  <si>
    <t>BXc , \354\303Q\334\\212\\000\\000\\000\\000\377\377</t>
  </si>
  <si>
    <t>39734 &gt; pop3 [ACK] Seq=2834 Ack=3126 Win=64088 Len=0 TSval=2257537 TSecr=1036923813</t>
  </si>
  <si>
    <t>pop3 &gt; 39734 [ACK] Seq=3126 Ack=2842 Win=10112 Len=0 TSval=1036923950 TSecr=2257537</t>
  </si>
  <si>
    <t>pop3 &gt; 39734 [ACK] Seq=3126 Ack=2849 Win=10112 Len=0 TSval=1036924065 TSecr=2257592</t>
  </si>
  <si>
    <t>\\202[\\203V]\\000\\000\\000\\000\377\377</t>
  </si>
  <si>
    <t>39734 &gt; pop3 [ACK] Seq=2849 Ack=3137 Win=64088 Len=0 TSval=2257644 TSecr=1036924065</t>
  </si>
  <si>
    <t>B\262\306\322\\204\\230\\226\\035~k\\000\\000\\000\\000\377\377</t>
  </si>
  <si>
    <t>39734 &gt; pop3 [ACK] Seq=2849 Ack=3153 Win=64088 Len=0 TSval=2258040 TSecr=1036925069</t>
  </si>
  <si>
    <t>pop3 &gt; 39734 [ACK] Seq=3153 Ack=2857 Win=10112 Len=0 TSval=1036925211 TSecr=2258040</t>
  </si>
  <si>
    <t>pop3 &gt; 39734 [ACK] Seq=3153 Ack=2864 Win=10112 Len=0 TSval=1036925322 TSecr=2258095</t>
  </si>
  <si>
    <t>\\202[\\203V6\\003\\000\\000\\000\377\377</t>
  </si>
  <si>
    <t>39734 &gt; pop3 [ACK] Seq=2864 Ack=3164 Win=64088 Len=0 TSval=2258147 TSecr=1036925322</t>
  </si>
  <si>
    <t>B$\\0263\\023c\\003\342\372\305\\203/\261\244\245\\203\\232 E%\251E%@:%=\271, H[s\\001\\000\\000\\000\377\377</t>
  </si>
  <si>
    <t>39734 &gt; pop3 [ACK] Seq=2864 Ack=3203 Win=64088 Len=0 TSval=2258530 TSecr=1036926293</t>
  </si>
  <si>
    <t>pop3 &gt; 39734 [ACK] Seq=3203 Ack=2872 Win=10112 Len=0 TSval=1036926433 TSecr=2258531</t>
  </si>
  <si>
    <t>pop3 &gt; 39734 [ACK] Seq=3203 Ack=2879 Win=10112 Len=0 TSval=1036926543 TSecr=2258584</t>
  </si>
  <si>
    <t>\\202\371\332\\004\\255\252\\000\\000\\000\\000\377\377</t>
  </si>
  <si>
    <t>39734 &gt; pop3 [ACK] Seq=2879 Ack=3215 Win=64088 Len=0 TSval=2258634 TSecr=1036926543</t>
  </si>
  <si>
    <t>B\\004\256\\231\\231!\3459\\016\\000\\000\\000\377\377</t>
  </si>
  <si>
    <t>39734 &gt; pop3 [ACK] Seq=2879 Ack=3229 Win=64088 Len=0 TSval=2259791 TSecr=1036929389</t>
  </si>
  <si>
    <t>B\\030g\\0164\\215\342$\\001\\000\\000\\000\377\377B\304\\211\271)\260\3055D\343$%'\\0334\310\\016\352\274\347\\203\272\355\331\331eI\240y\305\3544\320\3646H(\273\\030NXs\\001\\000\\000\\000\377\377</t>
  </si>
  <si>
    <t>39734 &gt; pop3 [ACK] Seq=2887 Ack=3291 Win=64088 Len=0 TSval=2259824 TSecr=1036929543</t>
  </si>
  <si>
    <t>pop3 &gt; 39734 [ACK] Seq=3291 Ack=2887 Win=10112 Len=0 TSval=1036929556 TSecr=2259792</t>
  </si>
  <si>
    <t>pop3 &gt; 39734 [ACK] Seq=3291 Ack=2894 Win=10112 Len=0 TSval=1036929610 TSecr=2259825</t>
  </si>
  <si>
    <t>\\202G\\025Z%\\005\\000\\000\\000\377\377</t>
  </si>
  <si>
    <t>39734 &gt; pop3 [ACK] Seq=2894 Ack=3302 Win=64088 Len=0 TSval=2259847 TSecr=1036929611</t>
  </si>
  <si>
    <t>B , [K #\\212\303\\026\\000\\000\\000\377\377</t>
  </si>
  <si>
    <t>39734 &gt; pop3 [ACK] Seq=2894 Ack=3316 Win=64088 Len=0 TSval=2260072 TSecr=1036930173</t>
  </si>
  <si>
    <t>pop3 &gt; 39734 [ACK] Seq=3316 Ack=2902 Win=10112 Len=0 TSval=1036930258 TSecr=2260073</t>
  </si>
  <si>
    <t>pop3 &gt; 39734 [ACK] Seq=3316 Ack=2909 Win=10112 Len=0 TSval=1036930313 TSecr=2260106</t>
  </si>
  <si>
    <t>39734 &gt; pop3 [ACK] Seq=2909 Ack=3327 Win=64088 Len=0 TSval=2260132 TSecr=1036930313</t>
  </si>
  <si>
    <t>BXcabaH\361\\230\\033\\000\\000\\000\377\377</t>
  </si>
  <si>
    <t>39734 &gt; pop3 [ACK] Seq=2909 Ack=3342 Win=64088 Len=0 TSval=2260571 TSecr=1036931423</t>
  </si>
  <si>
    <t>pop3 &gt; 39734 [ACK] Seq=3342 Ack=2917 Win=10112 Len=0 TSval=1036931493 TSecr=2260572</t>
  </si>
  <si>
    <t>pop3 &gt; 39734 [ACK] Seq=3342 Ack=2924 Win=10112 Len=0 TSval=1036931545 TSecr=2260599</t>
  </si>
  <si>
    <t>\\202[\\203VS\\001\\000\\000\\000\377\377</t>
  </si>
  <si>
    <t>39734 &gt; pop3 [ACK] Seq=2924 Ack=3353 Win=64088 Len=0 TSval=2260624 TSecr=1036931546</t>
  </si>
  <si>
    <t>pop3 &gt; 39734 [ACK] Seq=3353 Ack=2933 Win=10112 Len=0 TSval=1036932393 TSecr=2260933</t>
  </si>
  <si>
    <t>C: BN\\Y)I\251Y\\220\\030\\002A\\020\\221l</t>
  </si>
  <si>
    <t>pop3 &gt; 39734 [ACK] Seq=3353 Ack=2988 Win=10112 Len=0 TSval=1036932445 TSecr=2260959</t>
  </si>
  <si>
    <t>\\202\\213\243\325T\\000\\000\\000\\000\377\377</t>
  </si>
  <si>
    <t>39734 &gt; pop3 [ACK] Seq=2988 Ack=3364 Win=64088 Len=0 TSval=2260980 TSecr=1036932446</t>
  </si>
  <si>
    <t>BD\271\\205\305@L\\016\\000\\233\273)I\251Y\\220\312\\026\\004A\\004\260\306\\005\\000\\000\\000\377\377</t>
  </si>
  <si>
    <t>39734 &gt; pop3 [ACK] Seq=2988 Ack=3393 Win=64088 Len=0 TSval=2261002 TSecr=1036932498</t>
  </si>
  <si>
    <t>C: Bu\\033\\000\\000\\000\377\377</t>
  </si>
  <si>
    <t>pop3 &gt; 39734 [ACK] Seq=3393 Ack=2996 Win=10112 Len=0 TSval=1036932565 TSecr=2261003</t>
  </si>
  <si>
    <t>pop3 &gt; 39734 [ACK] Seq=3393 Ack=3003 Win=10112 Len=0 TSval=1036932618 TSecr=2261028</t>
  </si>
  <si>
    <t>\\202\273\\027\\255\312\\002\\000\\000\\000\377\377</t>
  </si>
  <si>
    <t>39734 &gt; pop3 [ACK] Seq=3003 Ack=3404 Win=64088 Len=0 TSval=2261053 TSecr=1036932618</t>
  </si>
  <si>
    <t>B\270\327\322\310\302|\310&amp;\321\\024\310\332;ps)\277 ?\\023\330\\235\261\346\\002\\000\\000\\000\377\377</t>
  </si>
  <si>
    <t>39734 &gt; pop3 [ACK] Seq=3003 Ack=3435 Win=64088 Len=0 TSval=2261377 TSecr=1036933437</t>
  </si>
  <si>
    <t>pop3 &gt; 39734 [ACK] Seq=3435 Ack=3011 Win=10112 Len=0 TSval=1036933520 TSecr=2261379</t>
  </si>
  <si>
    <t>pop3 &gt; 39734 [ACK] Seq=3435 Ack=3018 Win=10112 Len=0 TSval=1036933578 TSecr=2261411</t>
  </si>
  <si>
    <t>\\202\373\\031\\255~\\001\\000\\000\\000\377\377</t>
  </si>
  <si>
    <t>39734 &gt; pop3 [ACK] Seq=3018 Ack=3446 Win=64088 Len=0 TSval=2261437 TSecr=1036933578</t>
  </si>
  <si>
    <t>C: Bu*\\000\\000\\000\377\377</t>
  </si>
  <si>
    <t>[TCP Retransmission] C: Bu*\\000\\000\\000\377\377</t>
  </si>
  <si>
    <t>pop3 &gt; 39734 [ACK] Seq=3446 Ack=3026 Win=10112 Len=0 TSval=1036934860 TSecr=2261920</t>
  </si>
  <si>
    <t>C: Bqj\\005\\020\246\\225\\026\345\\001\263hVf\2625\\000\\000\\000\377\377"\326\\225\\000\\000\\000\\000\377\377"\340J\\000\\000\\000\\000\377\377\302\356J\\000\\000\\000\\000\377\377\342\\002\\000\\000\\000\377\377</t>
  </si>
  <si>
    <t>[TCP Dup ACK 686#1] pop3 &gt; 39734 [ACK] Seq=3446 Ack=3026 Win=10112 Len=0 TSval=1036935235 TSecr=2261973 SLE=3018 SRE=3026</t>
  </si>
  <si>
    <t>pop3 &gt; 39734 [ACK] Seq=3446 Ack=3081 Win=10112 Len=0 TSval=1036935290 TSecr=2262076</t>
  </si>
  <si>
    <t>\\202\\213\243U\\b\\000\\000\\000\\000\377\377</t>
  </si>
  <si>
    <t>39734 &gt; pop3 [ACK] Seq=3081 Ack=3457 Win=64088 Len=0 TSval=2262128 TSecr=1036935290</t>
  </si>
  <si>
    <t>\\202\\205\\205\\221\\201\\201\\201\\221%\\021)\\224\372qW\\001\\204i\245Ey\300\376IV&amp;0\332\\000\\000\\000\\000\377\377</t>
  </si>
  <si>
    <t>39734 &gt; pop3 [ACK] Seq=3081 Ack=3491 Win=64088 Len=0 TSval=2262175 TSecr=1036935410</t>
  </si>
  <si>
    <t>2Ar\\222\245\\005\305\\023\362\\000\\000\\000\\000\377\377</t>
  </si>
  <si>
    <t>39734 &gt; pop3 [ACK] Seq=3089 Ack=3506 Win=64088 Len=0 TSval=2262223 TSecr=1036935521</t>
  </si>
  <si>
    <t>pop3 &gt; 39734 [ACK] Seq=3506 Ack=3089 Win=10112 Len=0 TSval=1036935546 TSecr=2262176</t>
  </si>
  <si>
    <t>pop3 &gt; 39734 [ACK] Seq=3506 Ack=3096 Win=10112 Len=0 TSval=1036935661 TSecr=2262228</t>
  </si>
  <si>
    <t>\\202\373\\034\\255\\216\\002\\000\\000\\000\377\377</t>
  </si>
  <si>
    <t>39734 &gt; pop3 [ACK] Seq=3096 Ack=3517 Win=64088 Len=0 TSval=2262277 TSecr=1036935662</t>
  </si>
  <si>
    <t>B\262\306\\024\\230m(\265\\006\\000\\000\\000\377\377</t>
  </si>
  <si>
    <t>39734 &gt; pop3 [ACK] Seq=3096 Ack=3531 Win=64088 Len=0 TSval=2262683 TSecr=1036936679</t>
  </si>
  <si>
    <t>pop3 &gt; 39734 [ACK] Seq=3531 Ack=3104 Win=10112 Len=0 TSval=1036936821 TSecr=2262684</t>
  </si>
  <si>
    <t>pop3 &gt; 39734 [ACK] Seq=3531 Ack=3111 Win=10112 Len=0 TSval=1036936927 TSecr=2262738</t>
  </si>
  <si>
    <t>\\202[\\203VG\\001\\000\\000\\000\377\377</t>
  </si>
  <si>
    <t>39734 &gt; pop3 [ACK] Seq=3111 Ack=3542 Win=64088 Len=0 TSval=2262788 TSecr=1036936927</t>
  </si>
  <si>
    <t>BXc\\bl\320P\274\\226\\b\\000\\000\\000\377\377</t>
  </si>
  <si>
    <t>39734 &gt; pop3 [ACK] Seq=3111 Ack=3557 Win=64088 Len=0 TSval=2263980 TSecr=1036939218</t>
  </si>
  <si>
    <t>[TCP Retransmission] , BXc\\bl\320P\274\\226\\b\\000\\000\\000\377\377</t>
  </si>
  <si>
    <t>[TCP Dup ACK 712#1] 39734 &gt; pop3 [ACK] Seq=3119 Ack=3557 Win=64088 Len=0 TSval=2263981 TSecr=1036939440 SLE=3542 SRE=3557</t>
  </si>
  <si>
    <t>[TCP Dup ACK 712#2] 39734 &gt; pop3 [ACK] Seq=3119 Ack=3557 Win=64088 Len=0 TSval=2263981 TSecr=1036939884 SLE=3542 SRE=3557</t>
  </si>
  <si>
    <t>B\304\\027\250\245@\\\357r\\020\246\3354P/\301\\024\330,J\311H/(\\a\326|\\225\\006\\005 2\3372?%=-\243\\000h\\034HMA&gt;\\220\\000\326\\207\\231\\005Y\311\\025e\\005I\\231\245\\005\\231\305\\005\\031\\225\300\\036DzFvNZf:x\\235*\250&lt;\316\\000ak.\\000\\000\\000\\000\377\377</t>
  </si>
  <si>
    <t>39734 &gt; pop3 [ACK] Seq=3119 Ack=3649 Win=64088 Len=0 TSval=2264096 TSecr=1036940233</t>
  </si>
  <si>
    <t>pop3 &gt; 39734 [ACK] Seq=3649 Ack=3119 Win=10112 Len=0 TSval=1036940243 TSecr=2263981</t>
  </si>
  <si>
    <t>pop3 &gt; 39734 [ACK] Seq=3649 Ack=3126 Win=10112 Len=0 TSval=1036940296 TSecr=2264099</t>
  </si>
  <si>
    <t>\\202E\\203)Z\245 \\000\\000\\000\377\377</t>
  </si>
  <si>
    <t>39734 &gt; pop3 [ACK] Seq=3126 Ack=3661 Win=64088 Len=0 TSval=2264125 TSecr=1036940296</t>
  </si>
  <si>
    <t>BD\\203\\221\\211\\001\345\253&lt;\\000\\000\\000\\000\377\377</t>
  </si>
  <si>
    <t>39734 &gt; pop3 [ACK] Seq=3126 Ack=3676 Win=64088 Len=0 TSval=2264493 TSecr=1036941229</t>
  </si>
  <si>
    <t>pop3 &gt; 39734 [ACK] Seq=3676 Ack=3134 Win=10112 Len=0 TSval=1036941293 TSecr=2264494</t>
  </si>
  <si>
    <t>pop3 &gt; 39734 [ACK] Seq=3676 Ack=3141 Win=10112 Len=0 TSval=1036941348 TSecr=2264520</t>
  </si>
  <si>
    <t>\\202[\\203V\340\\003\\000\\000\\000\377\377</t>
  </si>
  <si>
    <t>39734 &gt; pop3 [ACK] Seq=3141 Ack=3687 Win=64088 Len=0 TSval=2264548 TSecr=1036941349</t>
  </si>
  <si>
    <t>C: B\365\\003\\000\\000\\000\377\377</t>
  </si>
  <si>
    <t>pop3 &gt; 39734 [ACK] Seq=3687 Ack=3149 Win=10112 Len=0 TSval=1036942248 TSecr=2264876</t>
  </si>
  <si>
    <t>C: B\312\\026\\031E\245\311YI@?d$\245%\\001}\\221f</t>
  </si>
  <si>
    <t>pop3 &gt; 39734 [ACK] Seq=3687 Ack=3208 Win=10112 Len=0 TSval=1036942301 TSecr=2264901</t>
  </si>
  <si>
    <t>\\202\\213\243\\225\320\\000\\000\\000\\000\377\377</t>
  </si>
  <si>
    <t>39734 &gt; pop3 [ACK] Seq=3208 Ack=3698 Win=64088 Len=0 TSval=2264922 TSecr=1036942301</t>
  </si>
  <si>
    <t>BD\\033\260\\2125\246\377\240@VFQirV\\0220\\233e$\245%\\0013Z\\2325\\027\\000\\000\\000\377\377</t>
  </si>
  <si>
    <t>39734 &gt; pop3 [ACK] Seq=3208 Ack=3732 Win=64088 Len=0 TSval=2264943 TSecr=1036942353</t>
  </si>
  <si>
    <t>C: Bu\\027\\000\\000\\000\377\377</t>
  </si>
  <si>
    <t>pop3 &gt; 39734 [ACK] Seq=3732 Ack=3216 Win=10112 Len=0 TSval=1036942418 TSecr=2264944</t>
  </si>
  <si>
    <t>pop3 &gt; 39734 [ACK] Seq=3732 Ack=3223 Win=10112 Len=0 TSval=1036942471 TSecr=2264969</t>
  </si>
  <si>
    <t>\\202\273\\025\\255\\230\\a\\000\\000\\000\377\377</t>
  </si>
  <si>
    <t>39734 &gt; pop3 [ACK] Seq=3223 Ack=3743 Win=64088 Len=0 TSval=2264994 TSecr=1036942471</t>
  </si>
  <si>
    <t>B , *K\242jp\374A\\005\\000\\000\\000\377\377</t>
  </si>
  <si>
    <t>39734 &gt; pop3 [ACK] Seq=3223 Ack=3758 Win=64088 Len=0 TSval=2265014 TSecr=1036942531</t>
  </si>
  <si>
    <t>pop3 &gt; 39734 [ACK] Seq=3758 Ack=3231 Win=10112 Len=0 TSval=1036942596 TSecr=2265015</t>
  </si>
  <si>
    <t>pop3 &gt; 39734 [ACK] Seq=3758 Ack=3238 Win=10112 Len=0 TSval=1036942653 TSecr=2265040</t>
  </si>
  <si>
    <t>\\202[\\203Vk\\000\\000\\000\\000\377\377</t>
  </si>
  <si>
    <t>39734 &gt; pop3 [ACK] Seq=3238 Ack=3769 Win=64088 Len=0 TSval=2265067 TSecr=1036942654</t>
  </si>
  <si>
    <t>C: Bu&amp;\\000\\000\\000\377\377</t>
  </si>
  <si>
    <t>pop3 &gt; 39734 [ACK] Seq=3769 Ack=3246 Win=10112 Len=0 TSval=1036942821 TSecr=2265105</t>
  </si>
  <si>
    <t>C: B83\\t\\234\\0322\262@5*\260\274\\001\\000\\000\\000\377\377"\326\\211\\000\\000\\000\\000\377\377"\340D\\000\\000\\000\\000\377\377\302\356D\\000\\000\\000\\000\377\377\342\\002\\000\\000\\000\377\377</t>
  </si>
  <si>
    <t>pop3 &gt; 39734 [ACK] Seq=3769 Ack=3299 Win=10112 Len=0 TSval=1036942881 TSecr=2265130</t>
  </si>
  <si>
    <t>\\202\\213\243\\225\316\\000\\000\\000\\000\377\377</t>
  </si>
  <si>
    <t>39734 &gt; pop3 [ACK] Seq=3299 Ack=3780 Win=64088 Len=0 TSval=2265154 TSecr=1036942881</t>
  </si>
  <si>
    <t>B\\004\\225\261\\201\\231)\375\\207\\032\\222\300\265HF\\026h\316\\0034\316\\000\\000\\000\\000\377\377</t>
  </si>
  <si>
    <t>39734 &gt; pop3 [ACK] Seq=3299 Ack=3807 Win=64088 Len=0 TSval=2265177 TSecr=1036942938</t>
  </si>
  <si>
    <t>C: Bu\\023\\000\\000\\000\377\377</t>
  </si>
  <si>
    <t>pop3 &gt; 39734 [ACK] Seq=3807 Ack=3307 Win=10112 Len=0 TSval=1036943008 TSecr=2265178</t>
  </si>
  <si>
    <t>pop3 &gt; 39734 [ACK] Seq=3807 Ack=3314 Win=10112 Len=0 TSval=1036943061 TSecr=2265205</t>
  </si>
  <si>
    <t>\\202\273\\023\\255D\\005\\000\\000\\000\377\377</t>
  </si>
  <si>
    <t>39734 &gt; pop3 [ACK] Seq=3314 Ack=3818 Win=64088 Len=0 TSval=2265231 TSecr=1036943061</t>
  </si>
  <si>
    <t>pop3 &gt; 39734 [ACK] Seq=3818 Ack=3322 Win=10112 Len=0 TSval=1036943266 TSecr=2265283</t>
  </si>
  <si>
    <t>C: B\\212~`9\\235\\005N\240\326\\000\\000\\000\\000\377\377"\326=\\000\\000\\000\\000\377\377"\340\\036\\000\\000\\000\\000\377\377\302\356\\036\\000\\000\\000\\000\377\377\342\\002\\000\\000\\000\377\377</t>
  </si>
  <si>
    <t>pop3 &gt; 39734 [ACK] Seq=3818 Ack=3372 Win=10112 Len=0 TSval=1036943319 TSecr=2265308</t>
  </si>
  <si>
    <t>\\202\\213\243\\225\250\\000\\000\\000\\000\377\377</t>
  </si>
  <si>
    <t>39734 &gt; pop3 [ACK] Seq=3372 Ack=3829 Win=64088 Len=0 TSval=2265329 TSecr=1036943319</t>
  </si>
  <si>
    <t>Br?0\251 , \300PIJ\\006\270\\006\\004\271\\035\\000\\000\\000\377\377</t>
  </si>
  <si>
    <t>39734 &gt; pop3 [ACK] Seq=3372 Ack=3850 Win=64088 Len=0 TSval=2265352 TSecr=1036943376</t>
  </si>
  <si>
    <t>C: Bu\\017\\000\\000\\000\377\377</t>
  </si>
  <si>
    <t>pop3 &gt; 39734 [ACK] Seq=3850 Ack=3380 Win=10112 Len=0 TSval=1036943446 TSecr=2265353</t>
  </si>
  <si>
    <t>pop3 &gt; 39734 [ACK] Seq=3850 Ack=3387 Win=10112 Len=0 TSval=1036943498 TSecr=2265380</t>
  </si>
  <si>
    <t>\\202\273\\021\\255\354\\003\\000\\000\\000\377\377</t>
  </si>
  <si>
    <t>39734 &gt; pop3 [ACK] Seq=3387 Ack=3861 Win=64088 Len=0 TSval=2265405 TSecr=1036943499</t>
  </si>
  <si>
    <t>BD\261\261\\211\\201)\305k,\\000\\000\\000\\000\377\377</t>
  </si>
  <si>
    <t>39734 &gt; pop3 [ACK] Seq=3387 Ack=3877 Win=64088 Len=0 TSval=2265495 TSecr=1036943730</t>
  </si>
  <si>
    <t>pop3 &gt; 39734 [ACK] Seq=3877 Ack=3395 Win=10112 Len=0 TSval=1036943798 TSecr=2265496</t>
  </si>
  <si>
    <t>pop3 &gt; 39734 [ACK] Seq=3877 Ack=3402 Win=10112 Len=0 TSval=1036943851 TSecr=2265521</t>
  </si>
  <si>
    <t>\\202[\\203V\366\\001\\000\\000\\000\377\377</t>
  </si>
  <si>
    <t>39734 &gt; pop3 [ACK] Seq=3402 Ack=3888 Win=64088 Len=0 TSval=2265547 TSecr=1036943851</t>
  </si>
  <si>
    <t>B\262\306\322\\200\\230\301D\374\326\\000\\000\\000\\000\377\377</t>
  </si>
  <si>
    <t>39734 &gt; pop3 [ACK] Seq=3402 Ack=3904 Win=64088 Len=0 TSval=2265994 TSecr=1036944982</t>
  </si>
  <si>
    <t>pop3 &gt; 39734 [ACK] Seq=3904 Ack=3410 Win=10112 Len=0 TSval=1036945046 TSecr=2265995</t>
  </si>
  <si>
    <t>pop3 &gt; 39734 [ACK] Seq=3904 Ack=3417 Win=10112 Len=0 TSval=1036945098 TSecr=2266020</t>
  </si>
  <si>
    <t>\\202Yc\\206\\226\267\\001\\000\\000\\000\377\377</t>
  </si>
  <si>
    <t>39734 &gt; pop3 [ACK] Seq=3417 Ack=3916 Win=64088 Len=0 TSval=2266045 TSecr=1036945099</t>
  </si>
  <si>
    <t>BXcbiD\3144\\b~k\\000\\000\\000\\000\377\377</t>
  </si>
  <si>
    <t>39734 &gt; pop3 [ACK] Seq=3417 Ack=3933 Win=64088 Len=0 TSval=2267019 TSecr=1036947519</t>
  </si>
  <si>
    <t>pop3 &gt; 39734 [ACK] Seq=3933 Ack=3425 Win=10112 Len=0 TSval=1036947659 TSecr=2267020</t>
  </si>
  <si>
    <t>pop3 &gt; 39734 [ACK] Seq=3933 Ack=3432 Win=10112 Len=0 TSval=1036947770 TSecr=2267074</t>
  </si>
  <si>
    <t>\\202[\\203\\226\267\\001\\000\\000\\000\377\377</t>
  </si>
  <si>
    <t>39734 &gt; pop3 [ACK] Seq=3432 Ack=3944 Win=64088 Len=0 TSval=2267124 TSecr=1036947770</t>
  </si>
  <si>
    <t>BXcj\\002 QJ\\255\\001\\000\\000\\000\377\377</t>
  </si>
  <si>
    <t>39734 &gt; pop3 [ACK] Seq=3432 Ack=3959 Win=64088 Len=0 TSval=2267516 TSecr=1036948757</t>
  </si>
  <si>
    <t>pop3 &gt; 39734 [ACK] Seq=3959 Ack=3440 Win=10112 Len=0 TSval=1036948896 TSecr=2267517</t>
  </si>
  <si>
    <t>pop3 &gt; 39734 [ACK] Seq=3959 Ack=3447 Win=10112 Len=0 TSval=1036949008 TSecr=2267569</t>
  </si>
  <si>
    <t>\\202[\\203VT\\000\\000\\000\\000\377\377</t>
  </si>
  <si>
    <t>39734 &gt; pop3 [ACK] Seq=3447 Ack=3970 Win=64088 Len=0 TSval=2267621 TSecr=1036949009</t>
  </si>
  <si>
    <t>B\262\306\322\\220\362\\205\362\\000\\000\\000\\000\377\377</t>
  </si>
  <si>
    <t>39734 &gt; pop3 [ACK] Seq=3447 Ack=3984 Win=64088 Len=0 TSval=2268015 TSecr=1036950011</t>
  </si>
  <si>
    <t>pop3 &gt; 39734 [ACK] Seq=3984 Ack=3455 Win=10112 Len=0 TSval=1036950147 TSecr=2268016</t>
  </si>
  <si>
    <t>pop3 &gt; 39734 [ACK] Seq=3984 Ack=3462 Win=10112 Len=0 TSval=1036950260 TSecr=2268070</t>
  </si>
  <si>
    <t>\\202[\\203\\226\313\\001\\000\\000\\000\377\377</t>
  </si>
  <si>
    <t>39734 &gt; pop3 [ACK] Seq=3462 Ack=3995 Win=64088 Len=0 TSval=2268120 TSecr=1036950260</t>
  </si>
  <si>
    <t>BXcF\\215@\\003\\000\\000\\000\377\377</t>
  </si>
  <si>
    <t>39734 &gt; pop3 [ACK] Seq=3462 Ack=4007 Win=64088 Len=0 TSval=2269018 TSecr=1036952518</t>
  </si>
  <si>
    <t>pop3 &gt; 39734 [ACK] Seq=4007 Ack=3470 Win=10112 Len=0 TSval=1036952655 TSecr=2269019</t>
  </si>
  <si>
    <t>pop3 &gt; 39734 [ACK] Seq=4007 Ack=3477 Win=10112 Len=0 TSval=1036952770 TSecr=2269073</t>
  </si>
  <si>
    <t>39734 &gt; pop3 [ACK] Seq=3477 Ack=4018 Win=64088 Len=0 TSval=2269125 TSecr=1036952770</t>
  </si>
  <si>
    <t>C: B\365)\\000\\000\\000\377\377</t>
  </si>
  <si>
    <t>pop3 &gt; 39734 [ACK] Seq=4018 Ack=3485 Win=10112 Len=0 TSval=1036954101 TSecr=2269604</t>
  </si>
  <si>
    <t>C: B\3704%\\t\330\324\312\\002\\026\\226\\000\\000\\000\\000\377\377"\326\\237\\000\\000\\000\\000\377\377"\340O\\000\\000\\000\\000\377\377\302\356O\\000\\000\\000\\000\377\377\342\\002\\000\\000\\000\377\377</t>
  </si>
  <si>
    <t>pop3 &gt; 39734 [ACK] Seq=4018 Ack=3536 Win=10112 Len=0 TSval=1036954232 TSecr=2269650</t>
  </si>
  <si>
    <t>\\202\\213\243\345r\\000\\000\\000\\000\377\377</t>
  </si>
  <si>
    <t>39734 &gt; pop3 [ACK] Seq=3536 Ack=4029 Win=64088 Len=0 TSval=2269706 TSecr=1036954233</t>
  </si>
  <si>
    <t>B\344\\022s3\\203\\001\\230\322LI\312\310\312\312\\002\\215\313\\000\\000\\000\\000\377\377</t>
  </si>
  <si>
    <t>39734 &gt; pop3 [ACK] Seq=3536 Ack=4053 Win=64088 Len=0 TSval=2269756 TSecr=1036954361</t>
  </si>
  <si>
    <t>pop3 &gt; 39734 [ACK] Seq=4053 Ack=3544 Win=10112 Len=0 TSval=1036954508 TSecr=2269757</t>
  </si>
  <si>
    <t>Br\\211\271\\221\311P\\255Q\\201\\025!h\270-\2458-\\037\334\\235\314\314\\aV\\233\\220\245 \300\\2323)\\037XoB\\026.\\224fU\\000e\2623\\201\315E\\023S`\313\\230 \\000\\000\\000\377\377</t>
  </si>
  <si>
    <t>39734 &gt; pop3 [ACK] Seq=3551 Ack=4113 Win=64088 Len=0 TSval=2269827 TSecr=1036954528</t>
  </si>
  <si>
    <t>pop3 &gt; 39734 [ACK] Seq=4113 Ack=3551 Win=10112 Len=0 TSval=1036954633 TSecr=2269813</t>
  </si>
  <si>
    <t>\\202\307\\020Z\371\\006\\000\\000\\000\377\377</t>
  </si>
  <si>
    <t>39734 &gt; pop3 [ACK] Seq=3551 Ack=4124 Win=64088 Len=0 TSval=2269870 TSecr=1036954650</t>
  </si>
  <si>
    <t>B$\\020s`\357\\205\342\276 \\000\\000\\000\377\377</t>
  </si>
  <si>
    <t>39734 &gt; pop3 [ACK] Seq=3551 Ack=4139 Win=64088 Len=0 TSval=2270076 TSecr=1036955165</t>
  </si>
  <si>
    <t>pop3 &gt; 39734 [ACK] Seq=4139 Ack=3559 Win=10112 Len=0 TSval=1036955293 TSecr=2270077</t>
  </si>
  <si>
    <t>pop3 &gt; 39734 [ACK] Seq=4139 Ack=3566 Win=10112 Len=0 TSval=1036955406 TSecr=2270127</t>
  </si>
  <si>
    <t>\\202[\\203V\\\\002\\000\\000\\000\377\377</t>
  </si>
  <si>
    <t>39734 &gt; pop3 [ACK] Seq=3566 Ack=4150 Win=64088 Len=0 TSval=2270179 TSecr=1036955406</t>
  </si>
  <si>
    <t>B\\004\277\\005\260\326$b|up\\006\\177ZFVJNZv\\0060\274KM\315 , \3623*\\255\271\\000\\000\\000\\000\377\377</t>
  </si>
  <si>
    <t>39734 &gt; pop3 [ACK] Seq=3566 Ack=4188 Win=64088 Len=0 TSval=2270252 TSecr=1036955599</t>
  </si>
  <si>
    <t>pop3 &gt; 39734 [ACK] Seq=4188 Ack=3574 Win=10112 Len=0 TSval=1036955741 TSecr=2270253</t>
  </si>
  <si>
    <t>pop3 &gt; 39734 [ACK] Seq=4188 Ack=3581 Win=10112 Len=0 TSval=1036955861 TSecr=2270308</t>
  </si>
  <si>
    <t>\\202{\\031\\255\364\\005\\000\\000\\000\377\377</t>
  </si>
  <si>
    <t>39734 &gt; pop3 [ACK] Seq=3581 Ack=4199 Win=64088 Len=0 TSval=2270362 TSecr=1036955861</t>
  </si>
  <si>
    <t>pop3 &gt; 39734 [ACK] Seq=4199 Ack=3589 Win=10112 Len=0 TSval=1036956281 TSecr=2270479</t>
  </si>
  <si>
    <t>C: Bn\\032\\224e'eY\\003\\000\\000\\000\377\377"\326\245\\000\\000\\000\\000\377\377"\340R\\000\\000\\000\\000\377\377\302\356R\\000\\000\\000\\000\377\377\342\\002\\000\\000\\000\377\377</t>
  </si>
  <si>
    <t>B\\204\254\\0055\\226\\227\\003\\000\\000\\000\377\377</t>
  </si>
  <si>
    <t>39734 &gt; pop3 [ACK] Seq=3637 Ack=4212 Win=64088 Len=0 TSval=2270573 TSecr=1036956405</t>
  </si>
  <si>
    <t>pop3 &gt; 39734 [ACK] Seq=4212 Ack=3637 Win=10112 Len=0 TSval=1036956412 TSecr=2270523</t>
  </si>
  <si>
    <t>\\202[\\203V\372\\002\\000\\000\\000\377\3772F\266\306\\234\270\\220\245\356\364ZYv\\022\260K\\002\\000\\000\\000\377\377</t>
  </si>
  <si>
    <t>39734 &gt; pop3 [ACK] Seq=3637 Ack=4245 Win=64088 Len=0 TSval=2270625 TSecr=1036956535</t>
  </si>
  <si>
    <t>C: Bu\\v\\000\\000\\000\377\377</t>
  </si>
  <si>
    <t>pop3 &gt; 39734 [ACK] Seq=4245 Ack=3645 Win=10112 Len=0 TSval=1036956663 TSecr=2270626</t>
  </si>
  <si>
    <t>pop3 &gt; 39734 [ACK] Seq=4245 Ack=3652 Win=10112 Len=0 TSval=1036956778 TSecr=2270677</t>
  </si>
  <si>
    <t>\\202\271\317\\034\\255\330\\006\\000\\000\\000\377\377</t>
  </si>
  <si>
    <t>39734 &gt; pop3 [ACK] Seq=3652 Ack=4257 Win=64088 Len=0 TSval=2270727 TSecr=1036956778</t>
  </si>
  <si>
    <t>B , \\006Ks \\212\\a\360\\001\\000\\000\\000\377\377</t>
  </si>
  <si>
    <t>39734 &gt; pop3 [ACK] Seq=3652 Ack=4272 Win=64088 Len=0 TSval=2271075 TSecr=1036957663</t>
  </si>
  <si>
    <t>pop3 &gt; 39734 [ACK] Seq=4272 Ack=3660 Win=10112 Len=0 TSval=1036957800 TSecr=2271076</t>
  </si>
  <si>
    <t>pop3 &gt; 39734 [ACK] Seq=4272 Ack=3667 Win=10112 Len=0 TSval=1036957907 TSecr=2271130</t>
  </si>
  <si>
    <t>\\202[\\203Vl\\003\\000\\000\\000\377\377</t>
  </si>
  <si>
    <t>39734 &gt; pop3 [ACK] Seq=3667 Ack=4283 Win=64088 Len=0 TSval=2271180 TSecr=1036957907</t>
  </si>
  <si>
    <t>BXciif@\2615\\000\\000\\000\\000\377\377</t>
  </si>
  <si>
    <t>39734 &gt; pop3 [ACK] Seq=3667 Ack=4298 Win=64088 Len=0 TSval=2272058 TSecr=1036960118</t>
  </si>
  <si>
    <t>pop3 &gt; 39734 [ACK] Seq=4298 Ack=3675 Win=10112 Len=0 TSval=1036960256 TSecr=2272059</t>
  </si>
  <si>
    <t>pop3 &gt; 39734 [ACK] Seq=4298 Ack=3682 Win=10112 Len=0 TSval=1036960369 TSecr=2272113</t>
  </si>
  <si>
    <t>39734 &gt; pop3 [ACK] Seq=3682 Ack=4309 Win=64088 Len=0 TSval=2272165 TSecr=1036960369</t>
  </si>
  <si>
    <t>\\202\\207\266\241\\201\241\\201\305P\\035\\213JI\313H\\2075\246\\223\\223\362\\222\313\362\\222\\200\\2245\\027\\000\\000\\000\377\377</t>
  </si>
  <si>
    <t>39734 &gt; pop3 [ACK] Seq=3682 Ack=4343 Win=64088 Len=0 TSval=2272212 TSecr=1036960499</t>
  </si>
  <si>
    <t>pop3 &gt; 39734 [ACK] Seq=4343 Ack=3690 Win=10112 Len=0 TSval=1036960641 TSecr=2272214</t>
  </si>
  <si>
    <t>pop3 &gt; 39734 [ACK] Seq=4343 Ack=3697 Win=10112 Len=0 TSval=1036960754 TSecr=2272266</t>
  </si>
  <si>
    <t>\\202\373\\032\\255\\026\\001\\000\\000\\000\377\377</t>
  </si>
  <si>
    <t>39734 &gt; pop3 [ACK] Seq=3697 Ack=4354 Win=64088 Len=0 TSval=2272318 TSecr=1036960754</t>
  </si>
  <si>
    <t>C: Bu8\\000\\000\\000\377\377</t>
  </si>
  <si>
    <t>pop3 &gt; 39734 [ACK] Seq=4354 Ack=3705 Win=10112 Len=0 TSval=1036961325 TSecr=2272496</t>
  </si>
  <si>
    <t>C: Brx2\\020\\202F_\254\\001\\000\\000\\000\377\377"\326\355\\000\\000\\000\\000\377\377"\340v\\000\\000\\000\\000\377\377\302\356v\\000\\000\\000\\000\377\377\342\\002\\000\\000\\000\377\377</t>
  </si>
  <si>
    <t>pop3 &gt; 39734 [ACK] Seq=4354 Ack=3754 Win=10112 Len=0 TSval=1036961450 TSecr=2272541</t>
  </si>
  <si>
    <t>\\202\\213\243\\025\373\\000\\000\\000\\000\377\377</t>
  </si>
  <si>
    <t>39734 &gt; pop3 [ACK] Seq=3754 Ack=4365 Win=64088 Len=0 TSval=2272593 TSecr=1036961451</t>
  </si>
  <si>
    <t>B ,  , \\023\313\\001h\357f$\\003\241*t\347\\2325\\027\\000\\000\\000\377\377</t>
  </si>
  <si>
    <t>39734 &gt; pop3 [ACK] Seq=3754 Ack=4388 Win=64088 Len=0 TSval=2272643 TSecr=1036961581</t>
  </si>
  <si>
    <t>C: Bu\\016\\000\\000\\000\377\377</t>
  </si>
  <si>
    <t>2A8\307\\024X\333Q\\232\\006\\000\\000\\000\\000\377\377</t>
  </si>
  <si>
    <t>39734 &gt; pop3 [ACK] Seq=3762 Ack=4404 Win=64088 Len=0 TSval=2272694 TSecr=1036961697</t>
  </si>
  <si>
    <t>[TCP Retransmission] C: Bu\\016\\000\\000\\000\377\377</t>
  </si>
  <si>
    <t>pop3 &gt; 39734 [ACK] Seq=4404 Ack=3762 Win=10112 Len=0 TSval=1036961720 TSecr=2272644</t>
  </si>
  <si>
    <t>[TCP Dup ACK 912#1] pop3 &gt; 39734 [ACK] Seq=4404 Ack=3762 Win=10112 Len=0 TSval=1036961854 TSecr=2272715 SLE=3754 SRE=3762</t>
  </si>
  <si>
    <t>pop3 &gt; 39734 [ACK] Seq=4404 Ack=3769 Win=10112 Len=0 TSval=1036962023 TSecr=2272769</t>
  </si>
  <si>
    <t>\\202\373\\032\\255R\\003\\000\\000\\000\377\377</t>
  </si>
  <si>
    <t>39734 &gt; pop3 [ACK] Seq=3769 Ack=4415 Win=64088 Len=0 TSval=2272822 TSecr=1036962023</t>
  </si>
  <si>
    <t>B\362\265\\205\\031\\221\\235\351\301\\230\\006\\200\\225 (!\\000\273b\\031\\226\300\256V\2665\\027\\000\\000\\000\377\377</t>
  </si>
  <si>
    <t>39734 &gt; pop3 [ACK] Seq=3769 Ack=4447 Win=64088 Len=0 TSval=2272968 TSecr=1036962391</t>
  </si>
  <si>
    <t>pop3 &gt; 39734 [ACK] Seq=4447 Ack=3777 Win=10112 Len=0 TSval=1036962525 TSecr=2272969</t>
  </si>
  <si>
    <t>pop3 &gt; 39734 [ACK] Seq=4447 Ack=3784 Win=10112 Len=0 TSval=1036962635 TSecr=2273020</t>
  </si>
  <si>
    <t>\\202\373\\030\\255\\222\\000\\000\\000\\000\377\377</t>
  </si>
  <si>
    <t>39734 &gt; pop3 [ACK] Seq=3784 Ack=4458 Win=64088 Len=0 TSval=2273070 TSecr=1036962635</t>
  </si>
  <si>
    <t>B\\004\254\241\\205\\2011\305 , I\\000\\000\\000\\000\377\377</t>
  </si>
  <si>
    <t>39734 &gt; pop3 [ACK] Seq=3784 Ack=4474 Win=64088 Len=0 TSval=2273900 TSecr=1036964725</t>
  </si>
  <si>
    <t>pop3 &gt; 39734 [ACK] Seq=4474 Ack=3792 Win=10112 Len=0 TSval=1036964866 TSecr=2273901</t>
  </si>
  <si>
    <t>pop3 &gt; 39734 [ACK] Seq=4474 Ack=3799 Win=10112 Len=0 TSval=1036964985 TSecr=2273957</t>
  </si>
  <si>
    <t>\\202[\\203VI\\000\\000\\000\\000\377\377</t>
  </si>
  <si>
    <t>39734 &gt; pop3 [ACK] Seq=3799 Ack=4485 Win=64088 Len=0 TSval=2274011 TSecr=1036964986</t>
  </si>
  <si>
    <t>B\\004\254\\221\341\320]\\005\\226\\222\\236\\003\\236Y\316\312\\001o\\215\\001jN-/*\\201\3169\\027\\200\327\\a\\025\\224@Ft , RJ , \\222\301\363_\\000\\000\\000\\000\377\377</t>
  </si>
  <si>
    <t>39734 &gt; pop3 [ACK] Seq=3799 Ack=4536 Win=64088 Len=0 TSval=2274256 TSecr=1036965609</t>
  </si>
  <si>
    <t>pop3 &gt; 39734 [ACK] Seq=4536 Ack=3807 Win=10112 Len=0 TSval=1036965757 TSecr=2274258</t>
  </si>
  <si>
    <t>pop3 &gt; 39734 [ACK] Seq=4536 Ack=3814 Win=10112 Len=0 TSval=1036965877 TSecr=2274314</t>
  </si>
  <si>
    <t>\\202\\a Z%\\002\\000\\000\\000\377\377</t>
  </si>
  <si>
    <t>39734 &gt; pop3 [ACK] Seq=3814 Ack=4547 Win=64088 Len=0 TSval=2274368 TSecr=1036965877</t>
  </si>
  <si>
    <t>C: Bu;\\000\\000\\000\377\377</t>
  </si>
  <si>
    <t>pop3 &gt; 39734 [ACK] Seq=4547 Ack=3822 Win=10112 Len=0 TSval=1036967017 TSecr=2274772</t>
  </si>
  <si>
    <t>C: B*E\322\263\323\263\263\\200-\312\264\274\274\264&lt;`R\311N\266\\006\\000\\000\\000\377\377"\326\\027\\000\\000\\000\\000\377\377"\340\\v\\000\\000\\000\\000\377\377\302\356\\v\\000\\000\\000\\000\377\377\342\\002\\000\\000\\000\377\377</t>
  </si>
  <si>
    <t>pop3 &gt; 39734 [ACK] Seq=4547 Ack=3883 Win=10112 Len=0 TSval=1036967154 TSecr=2274817</t>
  </si>
  <si>
    <t>\\202\\213\243\\225\372\\000\\000\\000\\000\377\377</t>
  </si>
  <si>
    <t>39734 &gt; pop3 [ACK] Seq=3883 Ack=4558 Win=64088 Len=0 TSval=2274875 TSecr=1036967154</t>
  </si>
  <si>
    <t>C: Bu\\t\\000\\000\\000\377\377</t>
  </si>
  <si>
    <t>B , *ss"WOQ\265\247\\231\\236\\235\\236\\235\\225]\\226\\225\\226\\227\\227\\226\\albe\\003\333X\\000\\000\\000\\000\377\377</t>
  </si>
  <si>
    <t>39734 &gt; pop3 [ACK] Seq=3891 Ack=4595 Win=64088 Len=0 TSval=2274930 TSecr=1036967294</t>
  </si>
  <si>
    <t>pop3 &gt; 39734 [ACK] Seq=4595 Ack=3891 Win=10112 Len=0 TSval=1036967377 TSecr=2274917</t>
  </si>
  <si>
    <t>C: Bn\331\\026e%\\201\352u\\000\\000\\000\\000\377\377"\326z\\000\\000\\000\\000\377\377"`=\\000\\000\\000\377\377\302n=\\000\\000\\000\377\377\342\\002\\000\\000\\000\377\377</t>
  </si>
  <si>
    <t>pop3 &gt; 39734 [ACK] Seq=4595 Ack=3938 Win=10112 Len=0 TSval=1036967514 TSecr=2274962</t>
  </si>
  <si>
    <t>\\2029\\026}_,\\000\\000\\000\377\377</t>
  </si>
  <si>
    <t>39734 &gt; pop3 [ACK] Seq=3938 Ack=4606 Win=64088 Len=0 TSval=2275019 TSecr=1036967514</t>
  </si>
  <si>
    <t>Br\254\245\341\\000\254iL\313*\312J\\002\317\316\\001\\000\\000\\000\377\377</t>
  </si>
  <si>
    <t>39734 &gt; pop3 [ACK] Seq=3947 Ack=4628 Win=64088 Len=0 TSval=2275076 TSecr=1036967654</t>
  </si>
  <si>
    <t>pop3 &gt; 39734 [ACK] Seq=4628 Ack=3947 Win=10112 Len=0 TSval=1036967680 TSecr=2275019</t>
  </si>
  <si>
    <t>pop3 &gt; 39734 [ACK] Seq=4628 Ack=3954 Win=10112 Len=0 TSval=1036967812 TSecr=2275083</t>
  </si>
  <si>
    <t>\\202\273\\020\\255\366\\000\\000\\000\\000\377\377</t>
  </si>
  <si>
    <t>39734 &gt; pop3 [ACK] Seq=3954 Ack=4639 Win=64088 Len=0 TSval=2275138 TSecr=1036967813</t>
  </si>
  <si>
    <t>pop3 &gt; 39734 [ACK] Seq=4639 Ack=3962 Win=10112 Len=0 TSval=1036968327 TSecr=2275295</t>
  </si>
  <si>
    <t>C: B\256!\\200\\205jrZ\\2226\\220\316K\313L\313\312K\263\\006\\000\\000\\000\377\377"\326a\\000\\000\\000\\000\377\377"\3400\\000\\000\\000\\000\377\377\302\3560\\000\\000\\000\\000\377\377\342\\002\\000\\000\\000\377\377</t>
  </si>
  <si>
    <t>pop3 &gt; 39734 [ACK] Seq=4639 Ack=4021 Win=10112 Len=0 TSval=1036968463 TSecr=2275341</t>
  </si>
  <si>
    <t>\\202\\213\243\\025\367\\000\\000\\000\\000\377\377</t>
  </si>
  <si>
    <t>39734 &gt; pop3 [ACK] Seq=4021 Ack=4650 Win=64088 Len=0 TSval=2275399 TSecr=1036968464</t>
  </si>
  <si>
    <t>B\270\334\330\\210\250A*\252\\217\\233\\001\373\361\311i\240\\205*@V^ZfZV\\036\260O\\017\\000\\000\\000\377\377</t>
  </si>
  <si>
    <t>39734 &gt; pop3 [ACK] Seq=4021 Ack=4685 Win=64088 Len=0 TSval=2275454 TSecr=1036968604</t>
  </si>
  <si>
    <t>C: Bu\\030\\000\\000\\000\377\377</t>
  </si>
  <si>
    <t>pop3 &gt; 39734 [ACK] Seq=4685 Ack=4029 Win=10112 Len=0 TSval=1036968756 TSecr=2275454</t>
  </si>
  <si>
    <t>pop3 &gt; 39734 [ACK] Seq=4685 Ack=4036 Win=10112 Len=0 TSval=1036968876 TSecr=2275513</t>
  </si>
  <si>
    <t>\\202;\\027\\255\\234\\006\\000\\000\\000\377\377</t>
  </si>
  <si>
    <t>pop3 &gt; 39734 [ACK] Seq=4696 Ack=4044 Win=10112 Len=0 TSval=1036969033 TSecr=2275566</t>
  </si>
  <si>
    <t>C: B8\314#\330\311Y\\033T\\230\\002[\\227\326\\000\\000\\000\\000\377\377"\326E\\000\\000\\000\\000\377\377"\340"\\000\\000\\000\\000\377\377\302\356"\\000\\000\\000\\000\377\377\342\\002\\000\\000\\000\377\377</t>
  </si>
  <si>
    <t>pop3 &gt; 39734 [ACK] Seq=4696 Ack=4098 Win=10112 Len=0 TSval=1036969168 TSecr=2275623</t>
  </si>
  <si>
    <t>\\202\\213\243\\225\323\\000\\000\\000\\000\377\377</t>
  </si>
  <si>
    <t>39734 &gt; pop3 [ACK] Seq=4098 Ack=4707 Win=64088 Len=0 TSval=2275690 TSecr=1036969169</t>
  </si>
  <si>
    <t>B\362\\206\251\305\\000tV=\\202\\235\\234A^\\000-W\\000\\215I\\000\\000\\000\\000\377\377</t>
  </si>
  <si>
    <t>39734 &gt; pop3 [ACK] Seq=4098 Ack=4733 Win=64088 Len=0 TSval=2275739 TSecr=1036969321</t>
  </si>
  <si>
    <t>pop3 &gt; 39734 [ACK] Seq=4733 Ack=4106 Win=10112 Len=0 TSval=1036969466 TSecr=2275740</t>
  </si>
  <si>
    <t>pop3 &gt; 39734 [ACK] Seq=4733 Ack=4113 Win=10112 Len=0 TSval=1036969581 TSecr=2275796</t>
  </si>
  <si>
    <t>\\202\273\\023\\255d\\005\\000\\000\\000\377\377</t>
  </si>
  <si>
    <t>39734 &gt; pop3 [ACK] Seq=4113 Ack=4744 Win=64088 Len=0 TSval=2275848 TSecr=1036969581</t>
  </si>
  <si>
    <t>B\\2243\306\346\346\304l\\035\307_\316\\000\\000\\000\\000\377\377</t>
  </si>
  <si>
    <t>39734 &gt; pop3 [ACK] Seq=4113 Ack=4762 Win=64088 Len=0 TSval=2275898 TSecr=1036969717</t>
  </si>
  <si>
    <t>pop3 &gt; 39734 [ACK] Seq=4762 Ack=4121 Win=10112 Len=0 TSval=1036969865 TSecr=2275899</t>
  </si>
  <si>
    <t>pop3 &gt; 39734 [ACK] Seq=4762 Ack=4128 Win=10112 Len=0 TSval=1036969985 TSecr=2275957</t>
  </si>
  <si>
    <t>\\202[\\203V\\234\\001\\000\\000\\000\377\377</t>
  </si>
  <si>
    <t>39734 &gt; pop3 [ACK] Seq=4128 Ack=4773 Win=64088 Len=0 TSval=2276011 TSecr=1036969985</t>
  </si>
  <si>
    <t>B , \\016KSb6\366\\016\316r\\006T\\232d\\024\\030\\233\\230\\232\\031\\024Xf\\030\\200Vg\\025Xs\\001\\000\\000\\000\377\377</t>
  </si>
  <si>
    <t>39734 &gt; pop3 [ACK] Seq=4128 Ack=4810 Win=64088 Len=0 TSval=2276060 TSecr=1036970120</t>
  </si>
  <si>
    <t>B\\204\241\\211\\201!\345\263\\004\\000\\000\\000\\000\377\377</t>
  </si>
  <si>
    <t>39734 &gt; pop3 [ACK] Seq=4136 Ack=4825 Win=64088 Len=0 TSval=2276114 TSecr=1036970247</t>
  </si>
  <si>
    <t>pop3 &gt; 39734 [ACK] Seq=4825 Ack=4136 Win=10112 Len=0 TSval=1036970262 TSecr=2276061</t>
  </si>
  <si>
    <t>pop3 &gt; 39734 [ACK] Seq=4825 Ack=4143 Win=10112 Len=0 TSval=1036970392 TSecr=2276115</t>
  </si>
  <si>
    <t>\\202\\207!ZY , \\000\\000\\000\377\377</t>
  </si>
  <si>
    <t>39734 &gt; pop3 [ACK] Seq=4143 Ack=4836 Win=64088 Len=0 TSval=2276170 TSecr=1036970392</t>
  </si>
  <si>
    <t>B\\204\241\\211\\021\261#\312\\2030 \3233r\\200\\b\264\324 , :\316\\236R\\220_\\236Zd`ilf\315\\005\\000\\000\\000\377\377</t>
  </si>
  <si>
    <t>39734 &gt; pop3 [ACK] Seq=4143 Ack=4875 Win=64088 Len=0 TSval=2276327 TSecr=1036970791</t>
  </si>
  <si>
    <t>pop3 &gt; 39734 [ACK] Seq=4875 Ack=4151 Win=10112 Len=0 TSval=1036970932 TSecr=2276328</t>
  </si>
  <si>
    <t>pop3 &gt; 39734 [ACK] Seq=4875 Ack=4158 Win=10112 Len=0 TSval=1036971045 TSecr=2276383</t>
  </si>
  <si>
    <t>\\202\373\\035\\255P\\006\\000\\000\\000\377\377</t>
  </si>
  <si>
    <t>39734 &gt; pop3 [ACK] Seq=4158 Ack=4886 Win=64088 Len=0 TSval=2276435 TSecr=1036971045</t>
  </si>
  <si>
    <t>B , b\\023`\253\\226\322 \\006\\000\\000\\000\377\377</t>
  </si>
  <si>
    <t>39734 &gt; pop3 [ACK] Seq=4158 Ack=4901 Win=64088 Len=0 TSval=2276507 TSecr=1036971239</t>
  </si>
  <si>
    <t>pop3 &gt; 39734 [ACK] Seq=4901 Ack=4166 Win=10112 Len=0 TSval=1036971382 TSecr=2276508</t>
  </si>
  <si>
    <t>pop3 &gt; 39734 [ACK] Seq=4901 Ack=4173 Win=10112 Len=0 TSval=1036971500 TSecr=2276564</t>
  </si>
  <si>
    <t>\\202[\\203V\306\\003\\000\\000\\000\377\377</t>
  </si>
  <si>
    <t>39734 &gt; pop3 [ACK] Seq=4173 Ack=4912 Win=64088 Len=0 TSval=2276616 TSecr=1036971500</t>
  </si>
  <si>
    <t>B , bS\\023\363\241\272s\324\310\330\304\322\324\302\314\310\330\300\304\264\\030\274\2779\\035\272\\026\313\\232 \\000\\000\\000\377\377</t>
  </si>
  <si>
    <t>39734 &gt; pop3 [ACK] Seq=4173 Ack=4949 Win=64088 Len=0 TSval=2276663 TSecr=1036971627</t>
  </si>
  <si>
    <t>pop3 &gt; 39734 [ACK] Seq=4949 Ack=4181 Win=10112 Len=0 TSval=1036971769 TSecr=2276664</t>
  </si>
  <si>
    <t>pop3 &gt; 39734 [ACK] Seq=4949 Ack=4188 Win=10112 Len=0 TSval=1036971884 TSecr=2276718</t>
  </si>
  <si>
    <t>\\202\371\\034}\377/\\000\\000\\000\377\377</t>
  </si>
  <si>
    <t>39734 &gt; pop3 [ACK] Seq=4188 Ack=4960 Win=64088 Len=0 TSval=2276770 TSecr=1036971884</t>
  </si>
  <si>
    <t>B , ` `S\\216\322\\000\\006\\000\\000\\000\377\377</t>
  </si>
  <si>
    <t>39734 &gt; pop3 [ACK] Seq=4188 Ack=4975 Win=64088 Len=0 TSval=2276904 TSecr=1036972232</t>
  </si>
  <si>
    <t>pop3 &gt; 39734 [ACK] Seq=4975 Ack=4196 Win=10112 Len=0 TSval=1036972380 TSecr=2276905</t>
  </si>
  <si>
    <t>B , H K\303\241\272\332 , \\024d\\225\\231\351)\305\340t , \\017C\\000\\000\\000\\000\377\377</t>
  </si>
  <si>
    <t>39734 &gt; pop3 [ACK] Seq=4203 Ack=5003 Win=64088 Len=0 TSval=2276993 TSecr=1036972445</t>
  </si>
  <si>
    <t>pop3 &gt; 39734 [ACK] Seq=5003 Ack=4203 Win=10112 Len=0 TSval=1036972491 TSecr=2276963</t>
  </si>
  <si>
    <t>\\202\\207!Z\\225\\006\\000\\000\\000\377\377</t>
  </si>
  <si>
    <t>39734 &gt; pop3 [ACK] Seq=4203 Ack=5014 Win=64088 Len=0 TSval=2277038 TSecr=1036972568</t>
  </si>
  <si>
    <t>C: B\365+\\000\\000\\000\377\377</t>
  </si>
  <si>
    <t>pop3 &gt; 39734 [ACK] Seq=5014 Ack=4211 Win=10112 Len=0 TSval=1036973591 TSecr=2277405</t>
  </si>
  <si>
    <t>C: B\\212\\204\312\\214\364\364\322\322\264\364\364\\fk\\000\\000\\000\\000\377\377"\326\253\\000\\000\\000\\000\377\377"\340U\\000\\000\\000\\000\377\377\302\356U\\000\\000\\000\\000\377\377\342\\002\\000\\000\\000\377\377</t>
  </si>
  <si>
    <t>pop3 &gt; 39734 [ACK] Seq=5014 Ack=4265 Win=10112 Len=0 TSval=1036973728 TSecr=2277447</t>
  </si>
  <si>
    <t>\\202\\213\243Ui\\000\\000\\000\\000\377\377</t>
  </si>
  <si>
    <t>39734 &gt; pop3 [ACK] Seq=4265 Ack=5025 Win=64088 Len=0 TSval=2277503 TSecr=1036973728</t>
  </si>
  <si>
    <t>B\\004\\206\251\\211\\201\311\\000L\343Uf\244\247\\227\\226\246\245\\203\306\361\\001\\000\\000\\000\377\377</t>
  </si>
  <si>
    <t>39734 &gt; pop3 [ACK] Seq=4265 Ack=5052 Win=64088 Len=0 TSval=2277554 TSecr=1036973860</t>
  </si>
  <si>
    <t>C: Bu\\020\\000\\000\\000\377\377</t>
  </si>
  <si>
    <t>pop3 &gt; 39734 [ACK] Seq=5052 Ack=4273 Win=10112 Len=0 TSval=1036974003 TSecr=2277554</t>
  </si>
  <si>
    <t>pop3 &gt; 39734 [ACK] Seq=5052 Ack=4280 Win=10112 Len=0 TSval=1036974122 TSecr=2277613</t>
  </si>
  <si>
    <t>\\202;\\022\\255"\\003\\000\\000\\000\377\377</t>
  </si>
  <si>
    <t>39734 &gt; pop3 [ACK] Seq=4280 Ack=5063 Win=64088 Len=0 TSval=2277665 TSecr=1036974123</t>
  </si>
  <si>
    <t>B$\\0003`\\031FqE\\000\\000\\000\\000\377\377</t>
  </si>
  <si>
    <t>39734 &gt; pop3 [ACK] Seq=4280 Ack=5078 Win=64088 Len=0 TSval=2278215 TSecr=1036975510</t>
  </si>
  <si>
    <t>pop3 &gt; 39734 [ACK] Seq=5078 Ack=4288 Win=10112 Len=0 TSval=1036975648 TSecr=2278216</t>
  </si>
  <si>
    <t>pop3 &gt; 39734 [ACK] Seq=5078 Ack=4295 Win=10112 Len=0 TSval=1036975762 TSecr=2278270</t>
  </si>
  <si>
    <t>\\202[\\203V/\\002\\000\\000\\000\377\377</t>
  </si>
  <si>
    <t>39734 &gt; pop3 [ACK] Seq=4295 Ack=5089 Win=64088 Len=0 TSval=2278322 TSecr=1036975763</t>
  </si>
  <si>
    <t>B\\204\\205\\031\250e2D\\023FV^R\\016xQcq\\005\344X\\201\354\\034h\352\310\\001\266\351\\001\\000\\000\\000\377\377</t>
  </si>
  <si>
    <t>39734 &gt; pop3 [ACK] Seq=4295 Ack=5125 Win=64088 Len=0 TSval=2278391 TSecr=1036975947</t>
  </si>
  <si>
    <t>pop3 &gt; 39734 [ACK] Seq=5125 Ack=4303 Win=10112 Len=0 TSval=1036976094 TSecr=2278392</t>
  </si>
  <si>
    <t>pop3 &gt; 39734 [ACK] Seq=5125 Ack=4310 Win=10112 Len=0 TSval=1036976214 TSecr=2278449</t>
  </si>
  <si>
    <t>\\202\373\\035\\255\256\\005\\000\\000\\000\377\377</t>
  </si>
  <si>
    <t>39734 &gt; pop3 [ACK] Seq=4310 Ack=5136 Win=64088 Len=0 TSval=2278503 TSecr=1036976214</t>
  </si>
  <si>
    <t>B , bS \\023\\212\\203\\030\\000\\000\\000\377\377</t>
  </si>
  <si>
    <t>39734 &gt; pop3 [ACK] Seq=4310 Ack=5150 Win=64088 Len=0 TSval=2278681 TSecr=1036976677</t>
  </si>
  <si>
    <t>pop3 &gt; 39734 [ACK] Seq=5150 Ack=4318 Win=10112 Len=0 TSval=1036976813 TSecr=2278682</t>
  </si>
  <si>
    <t>pop3 &gt; 39734 [ACK] Seq=5150 Ack=4325 Win=10112 Len=0 TSval=1036976931 TSecr=2278736</t>
  </si>
  <si>
    <t>\\202[\\203V\327\\002\\000\\000\\000\377\377</t>
  </si>
  <si>
    <t>39734 &gt; pop3 [ACK] Seq=4325 Ack=5161 Win=64088 Len=0 TSval=2278790 TSecr=1036976931</t>
  </si>
  <si>
    <t>B , bs\242\\006\\207\\ae\\020\\033\\032\\031[\\202vT\\033\\231[\\232\\230YZ\\230\\003+]\\003Kk.\\000\\000\\000\\000\377\377</t>
  </si>
  <si>
    <t>39734 &gt; pop3 [ACK] Seq=4325 Ack=5199 Win=64088 Len=0 TSval=2278837 TSecr=1036977062</t>
  </si>
  <si>
    <t>pop3 &gt; 39734 [ACK] Seq=5199 Ack=4333 Win=10112 Len=0 TSval=1036977247 TSecr=2278838</t>
  </si>
  <si>
    <t>pop3 &gt; 39734 [ACK] Seq=5199 Ack=4340 Win=10112 Len=0 TSval=1036977359 TSecr=2278909</t>
  </si>
  <si>
    <t>\\202{\\032\\255r\\004\\000\\000\\000\377\377</t>
  </si>
  <si>
    <t>39734 &gt; pop3 [ACK] Seq=4340 Ack=5210 Win=64088 Len=0 TSval=2278961 TSecr=1036977359</t>
  </si>
  <si>
    <t>C: B\365\\f\\000\\000\\000\377\377</t>
  </si>
  <si>
    <t>pop3 &gt; 39734 [ACK] Seq=5210 Ack=4348 Win=10112 Len=0 TSval=1036978972 TSecr=2279553</t>
  </si>
  <si>
    <t>C: B\311i\\031\\031\\225\351e\\031@`</t>
  </si>
  <si>
    <t>pop3 &gt; 39734 [ACK] Seq=5210 Ack=4399 Win=10112 Len=0 TSval=1036979113 TSecr=2279600</t>
  </si>
  <si>
    <t>\\202\\213\243U\\034\\000\\000\\000\\000\377\377</t>
  </si>
  <si>
    <t>39734 &gt; pop3 [ACK] Seq=4399 Ack=5221 Win=64088 Len=0 TSval=2279658 TSecr=1036979113</t>
  </si>
  <si>
    <t>B\\004\\206\271\251)1\\2130\250\337j\317\310\250L/\313\\000\\002k.\\000\\000\\000\\000\377\377</t>
  </si>
  <si>
    <t>39734 &gt; pop3 [ACK] Seq=4399 Ack=5249 Win=64088 Len=0 TSval=2279711 TSecr=1036979250</t>
  </si>
  <si>
    <t>pop3 &gt; 39734 [ACK] Seq=5249 Ack=4407 Win=10112 Len=0 TSval=1036979401 TSecr=2279712</t>
  </si>
  <si>
    <t>pop3 &gt; 39734 [ACK] Seq=5249 Ack=4414 Win=10112 Len=0 TSval=1036979521 TSecr=2279771</t>
  </si>
  <si>
    <t>\\202\273\\022\\255\336\\001\\000\\000\\000\377\377</t>
  </si>
  <si>
    <t>39734 &gt; pop3 [ACK] Seq=4414 Ack=5260 Win=64088 Len=0 TSval=2279825 TSecr=1036979521</t>
  </si>
  <si>
    <t>B\244  `7\\214\342\\021p\\000\\000\\000\\000\377\377</t>
  </si>
  <si>
    <t>39734 &gt; pop3 [ACK] Seq=4414 Ack=5276 Win=64088 Len=0 TSval=2280267 TSecr=1036980639</t>
  </si>
  <si>
    <t>pop3 &gt; 39734 [ACK] Seq=5276 Ack=4422 Win=10112 Len=0 TSval=1036980781 TSecr=2280267</t>
  </si>
  <si>
    <t>pop3 &gt; 39734 [ACK] Seq=5276 Ack=4429 Win=10112 Len=0 TSval=1036980891 TSecr=2280322</t>
  </si>
  <si>
    <t>\\202Zc\\204\276\325\\027\\000\\000\\000\377\377</t>
  </si>
  <si>
    <t>39734 &gt; pop3 [ACK] Seq=4429 Ack=5288 Win=64088 Len=0 TSval=2280372 TSecr=1036980891</t>
  </si>
  <si>
    <t>B\\004\\206\\205\261%\\221c\303\\203/e\\030\\233Y\\230X\\232\\033\\233\\002SEIzeF&gt;h\242\262\240\334\330D\327&lt;\2758\\003z\\b , 0\254\\001\\000\\000\\000\377\377</t>
  </si>
  <si>
    <t>39734 &gt; pop3 [ACK] Seq=4429 Ack=5339 Win=64088 Len=0 TSval=2280495 TSecr=1036981208</t>
  </si>
  <si>
    <t>pop3 &gt; 39734 [ACK] Seq=5339 Ack=4437 Win=10112 Len=0 TSval=1036981359 TSecr=2280496</t>
  </si>
  <si>
    <t>pop3 &gt; 39734 [ACK] Seq=5339 Ack=4444 Win=10112 Len=0 TSval=1036981474 TSecr=2280554</t>
  </si>
  <si>
    <t>\\202\\a\\002Z) , \\000\\000\\000\377\377</t>
  </si>
  <si>
    <t>39734 &gt; pop3 [ACK] Seq=4444 Ack=5350 Win=64088 Len=0 TSval=2280607 TSecr=1036981475</t>
  </si>
  <si>
    <t>C: Bu/\\000\\000\\000\377\377</t>
  </si>
  <si>
    <t>pop3 &gt; 39734 [ACK] Seq=5350 Ack=4452 Win=10112 Len=0 TSval=1036982584 TSecr=2280998</t>
  </si>
  <si>
    <t>C: Br/\260\275\\235Y\\232Q\\222\\224\\226\\235</t>
  </si>
  <si>
    <t>pop3 &gt; 39734 [ACK] Seq=5350 Ack=4512 Win=10112 Len=0 TSval=1036982719 TSecr=2281044</t>
  </si>
  <si>
    <t>\\202\\213\243\\225\322\\000\\000\\000\\000\377\377</t>
  </si>
  <si>
    <t>39734 &gt; pop3 [ACK] Seq=4512 Ack=5361 Win=64088 Len=0 TSval=2281100 TSecr=1036982719</t>
  </si>
  <si>
    <t>B\\004\\216\245\\201\301\\000,\\232\317J\311N\311,\315(IJ\313\316\\006\366\356\362\362\\200\\235'\\000\\000\\000\\000\377\377</t>
  </si>
  <si>
    <t>39734 &gt; pop3 [ACK] Seq=4512 Ack=5396 Win=64088 Len=0 TSval=2281155 TSecr=1036982856</t>
  </si>
  <si>
    <t>pop3 &gt; 39734 [ACK] Seq=5396 Ack=4520 Win=10112 Len=0 TSval=1036983009 TSecr=2281156</t>
  </si>
  <si>
    <t>pop3 &gt; 39734 [ACK] Seq=5396 Ack=4527 Win=10112 Len=0 TSval=1036983133 TSecr=2281215</t>
  </si>
  <si>
    <t>\\202\273\\025\\255\260\\006\\000\\000\\000\377\377</t>
  </si>
  <si>
    <t>39734 &gt; pop3 [ACK] Seq=4527 Ack=5407 Win=64088 Len=0 TSval=2281269 TSecr=1036983133</t>
  </si>
  <si>
    <t>pop3 &gt; 39734 [ACK] Seq=5407 Ack=4535 Win=10112 Len=0 TSval=1036983347 TSecr=2281303</t>
  </si>
  <si>
    <t>C: BrW\\022\250\\235\\t\354_eg\247\344'[\\003\\000\\000\\000\377\377"\326M\\000\\000\\000\\000\377\377"\340&amp;\\000\\000\\000\\000\377\377\302\356&amp;\\000\\000\\000\\000\377\377\342\\002\\000\\000\\000\377\377</t>
  </si>
  <si>
    <t>pop3 &gt; 39734 [ACK] Seq=5407 Ack=4590 Win=10112 Len=0 TSval=1036983481 TSecr=2281349</t>
  </si>
  <si>
    <t>\\202\\213\243\\225\256\\000\\000\\000\\000\377\377</t>
  </si>
  <si>
    <t>39734 &gt; pop3 [ACK] Seq=4590 Ack=5418 Win=64088 Len=0 TSval=2281405 TSecr=1036983482</t>
  </si>
  <si>
    <t>C: Bu\\004\\000\\000\\000\377\377</t>
  </si>
  <si>
    <t>B\362\\203\261\\00113)\324\366C\\022h\305HrFEvvJ&gt;\320\375\\000\\000\\000\\000\377\377</t>
  </si>
  <si>
    <t>39734 &gt; pop3 [ACK] Seq=4598 Ack=5448 Win=64088 Len=0 TSval=2281461 TSecr=1036983619</t>
  </si>
  <si>
    <t>pop3 &gt; 39734 [ACK] Seq=5448 Ack=4598 Win=10112 Len=0 TSval=1036983672 TSecr=2281433</t>
  </si>
  <si>
    <t>C: B-\\036\254\\001\\000\\000\\000\377\377"\326j\\000\\000\\000\\000\377\377"`5\\000\\000\\000\377\377\302n5\\000\\000\\000\377\377\342\\002\\000\\000\\000\377\377</t>
  </si>
  <si>
    <t>pop3 &gt; 39734 [ACK] Seq=5448 Ack=4640 Win=10112 Len=0 TSval=1036983810 TSecr=2281480</t>
  </si>
  <si>
    <t>\\202\273\\023\\255$\\004\\000\\000\\000\377\377</t>
  </si>
  <si>
    <t>39734 &gt; pop3 [ACK] Seq=4640 Ack=5459 Win=64088 Len=0 TSval=2281537 TSecr=1036983810</t>
  </si>
  <si>
    <t>Br\247\\211\361\\000\\034\336\\005\352\344Ys\\001\\000\\000\\000\377\377</t>
  </si>
  <si>
    <t>39734 &gt; pop3 [ACK] Seq=4649 Ack=5478 Win=64088 Len=0 TSval=2281590 TSecr=1036983939</t>
  </si>
  <si>
    <t>pop3 &gt; 39734 [ACK] Seq=5478 Ack=4649 Win=10112 Len=0 TSval=1036983964 TSecr=2281537</t>
  </si>
  <si>
    <t>2Ar\\205%\345\353\275\\000\\000\\000\\000\377\377</t>
  </si>
  <si>
    <t>39734 &gt; pop3 [ACK] Seq=4656 Ack=5492 Win=64088 Len=0 TSval=2281640 TSecr=1036984072</t>
  </si>
  <si>
    <t>pop3 &gt; 39734 [ACK] Seq=5492 Ack=4656 Win=10112 Len=0 TSval=1036984087 TSecr=2281595</t>
  </si>
  <si>
    <t>\\202{\\026\\255&lt;\\006\\000\\000\\000\377\377B\362,\260+8d\307X\\212\323\3223KA+ , \300\\031\256\324\\232 \\000\\000\\000\377\377</t>
  </si>
  <si>
    <t>39734 &gt; pop3 [ACK] Seq=4656 Ack=5531 Win=64088 Len=0 TSval=2281694 TSecr=1036984204</t>
  </si>
  <si>
    <t>pop3 &gt; 39734 [ACK] Seq=5531 Ack=4664 Win=10112 Len=0 TSval=1036984341 TSecr=2281695</t>
  </si>
  <si>
    <t>pop3 &gt; 39734 [ACK] Seq=5531 Ack=4671 Win=10112 Len=0 TSval=1036984459 TSecr=2281748</t>
  </si>
  <si>
    <t>\\202\373\\027\\255(\\006\\000\\000\\000\377\377</t>
  </si>
  <si>
    <t>39734 &gt; pop3 [ACK] Seq=4671 Ack=5542 Win=64088 Len=0 TSval=2281800 TSecr=1036984459</t>
  </si>
  <si>
    <t>B , VKc\312\267\263\\003\\000\\000\\000\377\377</t>
  </si>
  <si>
    <t>39734 &gt; pop3 [ACK] Seq=4671 Ack=5556 Win=64088 Len=0 TSval=2282036 TSecr=1036985061</t>
  </si>
  <si>
    <t>pop3 &gt; 39734 [ACK] Seq=5556 Ack=4679 Win=10112 Len=0 TSval=1036985204 TSecr=2282036</t>
  </si>
  <si>
    <t>\\202\\a\\037\26083\\034\262-\\006\310\324Q)0\\024!\\233\\037\\000\\000\\000\\000\377\377</t>
  </si>
  <si>
    <t>39734 &gt; pop3 [ACK] Seq=4686 Ack=5581 Win=64088 Len=0 TSval=2282114 TSecr=1036985247</t>
  </si>
  <si>
    <t>pop3 &gt; 39734 [ACK] Seq=5581 Ack=4686 Win=10112 Len=0 TSval=1036985319 TSecr=2282093</t>
  </si>
  <si>
    <t>\\202\\a\\036Z}\\005\\000\\000\\000\377\377</t>
  </si>
  <si>
    <t>39734 &gt; pop3 [ACK] Seq=4686 Ack=5592 Win=64088 Len=0 TSval=2282158 TSecr=1036985367</t>
  </si>
  <si>
    <t>pop3 &gt; 39734 [ACK] Seq=5592 Ack=4694 Win=10112 Len=0 TSval=1036985763 TSecr=2282273</t>
  </si>
  <si>
    <t>2A\370\326\310\\224\3625\\002\\000\\000\\000\\000\377\377</t>
  </si>
  <si>
    <t>39734 &gt; pop3 [ACK] Seq=4742 Ack=5607 Win=64088 Len=0 TSval=2282357 TSecr=1036985867</t>
  </si>
  <si>
    <t>pop3 &gt; 39734 [ACK] Seq=5607 Ack=4742 Win=10112 Len=0 TSval=1036985895 TSecr=2282317</t>
  </si>
  <si>
    <t>\\202[\\203V\341\\000\\000\\000\\000\377\377B , T#\363\\001XY\\226\\225\\225\\235\\006*\340\\000\\000\\000\\000\377\377</t>
  </si>
  <si>
    <t>39734 &gt; pop3 [ACK] Seq=4742 Ack=5639 Win=64088 Len=0 TSval=2282409 TSecr=1036985995</t>
  </si>
  <si>
    <t>Br\\2071\320\\221C4rS\322\2623R*\240\275\\003\\000\\000\\000\\000\377\377</t>
  </si>
  <si>
    <t>39734 &gt; pop3 [ACK] Seq=4750 Ack=5663 Win=64088 Len=0 TSval=2282459 TSecr=1036986108</t>
  </si>
  <si>
    <t>pop3 &gt; 39734 [ACK] Seq=5663 Ack=4750 Win=10112 Len=0 TSval=1036986124 TSecr=2282410</t>
  </si>
  <si>
    <t>pop3 &gt; 39734 [ACK] Seq=5663 Ack=4757 Win=10112 Len=0 TSval=1036986257 TSecr=2282460</t>
  </si>
  <si>
    <t>\\202\\0059\3726c\\000\\000\\000\\000\377\377</t>
  </si>
  <si>
    <t>39734 &gt; pop3 [ACK] Seq=4757 Ack=5675 Win=64088 Len=0 TSval=2282515 TSecr=1036986257</t>
  </si>
  <si>
    <t>B\304\254\241\241 \345 , l\\000\\000\\000\\000\377\377</t>
  </si>
  <si>
    <t>39734 &gt; pop3 [ACK] Seq=4757 Ack=5690 Win=64088 Len=0 TSval=2283245 TSecr=1036988085</t>
  </si>
  <si>
    <t>pop3 &gt; 39734 [ACK] Seq=5690 Ack=4765 Win=10112 Len=0 TSval=1036988224 TSecr=2283245</t>
  </si>
  <si>
    <t>pop3 &gt; 39734 [ACK] Seq=5690 Ack=4772 Win=10112 Len=0 TSval=1036988336 TSecr=2283300</t>
  </si>
  <si>
    <t>\\202[\\203V\275\\001\\000\\000\\000\377\377</t>
  </si>
  <si>
    <t>39734 &gt; pop3 [ACK] Seq=4772 Ack=5701 Win=64088 Len=0 TSval=2283352 TSecr=1036988337</t>
  </si>
  <si>
    <t>B\\204\250\241\251\371\\220\\035\321\\005e\\227b\360b]\\000\\000\\000\\000\377\377</t>
  </si>
  <si>
    <t>39734 &gt; pop3 [ACK] Seq=4772 Ack=5723 Win=64088 Len=0 TSval=2283674 TSecr=1036989159</t>
  </si>
  <si>
    <t>pop3 &gt; 39734 [ACK] Seq=5723 Ack=4780 Win=10112 Len=0 TSval=1036989293 TSecr=2283675</t>
  </si>
  <si>
    <t>pop3 &gt; 39734 [ACK] Seq=5723 Ack=4787 Win=10112 Len=0 TSval=1036989402 TSecr=2283727</t>
  </si>
  <si>
    <t>\\202\373\\023\\255\272\\006\\000\\000\\000\377\377</t>
  </si>
  <si>
    <t>39734 &gt; pop3 [ACK] Seq=4787 Ack=5734 Win=64088 Len=0 TSval=2283777 TSecr=1036989402</t>
  </si>
  <si>
    <t>10.34.132.151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</si>
</sst>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G1127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</v>
      </c>
      <c r="B2">
        <v>0.98727500000000001</v>
      </c>
      <c r="C2" t="s">
        <v>7</v>
      </c>
      <c r="D2" t="s">
        <v>9</v>
      </c>
      <c r="E2" t="s">
        <v>8</v>
      </c>
      <c r="F2">
        <v>76</v>
      </c>
      <c r="G2" t="s">
        <v>10</v>
      </c>
    </row>
    <row r="3" spans="1:7" x14ac:dyDescent="0.25">
      <c r="A3">
        <v>21</v>
      </c>
      <c r="B3">
        <v>1.1966859999999999</v>
      </c>
      <c r="C3" t="s">
        <v>9</v>
      </c>
      <c r="D3" t="s">
        <v>7</v>
      </c>
      <c r="E3" t="s">
        <v>8</v>
      </c>
      <c r="F3">
        <v>76</v>
      </c>
      <c r="G3" t="s">
        <v>11</v>
      </c>
    </row>
    <row r="4" spans="1:7" x14ac:dyDescent="0.25">
      <c r="A4">
        <v>22</v>
      </c>
      <c r="B4">
        <v>1.1969909999999999</v>
      </c>
      <c r="C4" t="s">
        <v>935</v>
      </c>
      <c r="D4" t="s">
        <v>9</v>
      </c>
      <c r="E4" t="s">
        <v>8</v>
      </c>
      <c r="F4">
        <v>68</v>
      </c>
      <c r="G4" t="s">
        <v>12</v>
      </c>
    </row>
    <row r="5" spans="1:7" x14ac:dyDescent="0.25">
      <c r="A5">
        <v>23</v>
      </c>
      <c r="B5">
        <v>1.200745</v>
      </c>
      <c r="C5" t="s">
        <v>7</v>
      </c>
      <c r="D5" t="s">
        <v>9</v>
      </c>
      <c r="E5" t="s">
        <v>13</v>
      </c>
      <c r="F5">
        <v>85</v>
      </c>
      <c r="G5" t="s">
        <v>14</v>
      </c>
    </row>
    <row r="6" spans="1:7" x14ac:dyDescent="0.25">
      <c r="A6">
        <v>36</v>
      </c>
      <c r="B6">
        <v>1.4162600000000001</v>
      </c>
      <c r="C6" t="s">
        <v>9</v>
      </c>
      <c r="D6" t="s">
        <v>7</v>
      </c>
      <c r="E6" t="s">
        <v>8</v>
      </c>
      <c r="F6">
        <v>68</v>
      </c>
      <c r="G6" t="s">
        <v>15</v>
      </c>
    </row>
    <row r="7" spans="1:7" x14ac:dyDescent="0.25">
      <c r="A7">
        <v>37</v>
      </c>
      <c r="B7">
        <v>1.4164429999999999</v>
      </c>
      <c r="C7" t="s">
        <v>7</v>
      </c>
      <c r="D7" t="s">
        <v>9</v>
      </c>
      <c r="E7" t="s">
        <v>13</v>
      </c>
      <c r="F7">
        <v>185</v>
      </c>
      <c r="G7" t="s">
        <v>16</v>
      </c>
    </row>
    <row r="8" spans="1:7" x14ac:dyDescent="0.25">
      <c r="A8">
        <v>50</v>
      </c>
      <c r="B8">
        <v>1.6466069999999999</v>
      </c>
      <c r="C8" t="s">
        <v>9</v>
      </c>
      <c r="D8" t="s">
        <v>7</v>
      </c>
      <c r="E8" t="s">
        <v>8</v>
      </c>
      <c r="F8">
        <v>68</v>
      </c>
      <c r="G8" t="s">
        <v>17</v>
      </c>
    </row>
    <row r="9" spans="1:7" x14ac:dyDescent="0.25">
      <c r="A9">
        <v>51</v>
      </c>
      <c r="B9">
        <v>1.6466069999999999</v>
      </c>
      <c r="C9" t="s">
        <v>9</v>
      </c>
      <c r="D9" t="s">
        <v>7</v>
      </c>
      <c r="E9" t="s">
        <v>18</v>
      </c>
      <c r="F9">
        <v>197</v>
      </c>
      <c r="G9" t="s">
        <v>19</v>
      </c>
    </row>
    <row r="10" spans="1:7" x14ac:dyDescent="0.25">
      <c r="A10">
        <v>54</v>
      </c>
      <c r="B10">
        <v>1.64856</v>
      </c>
      <c r="C10" t="s">
        <v>7</v>
      </c>
      <c r="D10" t="s">
        <v>9</v>
      </c>
      <c r="E10" t="s">
        <v>8</v>
      </c>
      <c r="F10">
        <v>68</v>
      </c>
      <c r="G10" t="s">
        <v>20</v>
      </c>
    </row>
    <row r="11" spans="1:7" x14ac:dyDescent="0.25">
      <c r="A11">
        <v>55</v>
      </c>
      <c r="B11">
        <v>1.6525270000000001</v>
      </c>
      <c r="C11" t="s">
        <v>7</v>
      </c>
      <c r="D11" t="s">
        <v>21</v>
      </c>
      <c r="E11" t="s">
        <v>8</v>
      </c>
      <c r="F11">
        <v>76</v>
      </c>
      <c r="G11" t="s">
        <v>22</v>
      </c>
    </row>
    <row r="12" spans="1:7" x14ac:dyDescent="0.25">
      <c r="A12">
        <v>56</v>
      </c>
      <c r="B12">
        <v>1.653565</v>
      </c>
      <c r="C12" t="s">
        <v>7</v>
      </c>
      <c r="D12" t="s">
        <v>9</v>
      </c>
      <c r="E12" t="s">
        <v>8</v>
      </c>
      <c r="F12">
        <v>68</v>
      </c>
      <c r="G12" t="s">
        <v>23</v>
      </c>
    </row>
    <row r="13" spans="1:7" x14ac:dyDescent="0.25">
      <c r="A13">
        <v>59</v>
      </c>
      <c r="B13">
        <v>1.8663940000000001</v>
      </c>
      <c r="C13" t="s">
        <v>9</v>
      </c>
      <c r="D13" t="s">
        <v>7</v>
      </c>
      <c r="E13" t="s">
        <v>8</v>
      </c>
      <c r="F13">
        <v>68</v>
      </c>
      <c r="G13" t="s">
        <v>24</v>
      </c>
    </row>
    <row r="14" spans="1:7" x14ac:dyDescent="0.25">
      <c r="A14">
        <v>60</v>
      </c>
      <c r="B14">
        <v>1.866547</v>
      </c>
      <c r="C14" t="s">
        <v>7</v>
      </c>
      <c r="D14" t="s">
        <v>9</v>
      </c>
      <c r="E14" t="s">
        <v>8</v>
      </c>
      <c r="F14">
        <v>68</v>
      </c>
      <c r="G14" t="s">
        <v>25</v>
      </c>
    </row>
    <row r="15" spans="1:7" x14ac:dyDescent="0.25">
      <c r="A15">
        <v>61</v>
      </c>
      <c r="B15">
        <v>1.8663940000000001</v>
      </c>
      <c r="C15" t="s">
        <v>21</v>
      </c>
      <c r="D15" t="s">
        <v>7</v>
      </c>
      <c r="E15" t="s">
        <v>8</v>
      </c>
      <c r="F15">
        <v>76</v>
      </c>
      <c r="G15" t="s">
        <v>26</v>
      </c>
    </row>
    <row r="16" spans="1:7" x14ac:dyDescent="0.25">
      <c r="A16">
        <v>62</v>
      </c>
      <c r="B16">
        <v>1.8666389999999999</v>
      </c>
      <c r="C16" t="s">
        <v>7</v>
      </c>
      <c r="D16" t="s">
        <v>21</v>
      </c>
      <c r="E16" t="s">
        <v>8</v>
      </c>
      <c r="F16">
        <v>68</v>
      </c>
      <c r="G16" t="s">
        <v>27</v>
      </c>
    </row>
    <row r="17" spans="1:7" x14ac:dyDescent="0.25">
      <c r="A17">
        <v>63</v>
      </c>
      <c r="B17">
        <v>1.8718269999999999</v>
      </c>
      <c r="C17" t="s">
        <v>7</v>
      </c>
      <c r="D17" t="s">
        <v>21</v>
      </c>
      <c r="E17" t="s">
        <v>13</v>
      </c>
      <c r="F17">
        <v>84</v>
      </c>
      <c r="G17" t="s">
        <v>28</v>
      </c>
    </row>
    <row r="18" spans="1:7" x14ac:dyDescent="0.25">
      <c r="A18">
        <v>64</v>
      </c>
      <c r="B18">
        <v>2.086487</v>
      </c>
      <c r="C18" t="s">
        <v>21</v>
      </c>
      <c r="D18" t="s">
        <v>7</v>
      </c>
      <c r="E18" t="s">
        <v>8</v>
      </c>
      <c r="F18">
        <v>68</v>
      </c>
      <c r="G18" t="s">
        <v>29</v>
      </c>
    </row>
    <row r="19" spans="1:7" x14ac:dyDescent="0.25">
      <c r="A19">
        <v>65</v>
      </c>
      <c r="B19">
        <v>2.0866699999999998</v>
      </c>
      <c r="C19" t="s">
        <v>7</v>
      </c>
      <c r="D19" t="s">
        <v>21</v>
      </c>
      <c r="E19" t="s">
        <v>13</v>
      </c>
      <c r="F19">
        <v>148</v>
      </c>
      <c r="G19" t="s">
        <v>30</v>
      </c>
    </row>
    <row r="20" spans="1:7" x14ac:dyDescent="0.25">
      <c r="A20">
        <v>67</v>
      </c>
      <c r="B20">
        <v>2.2965089999999999</v>
      </c>
      <c r="C20" t="s">
        <v>21</v>
      </c>
      <c r="D20" t="s">
        <v>7</v>
      </c>
      <c r="E20" t="s">
        <v>8</v>
      </c>
      <c r="F20">
        <v>68</v>
      </c>
      <c r="G20" t="s">
        <v>31</v>
      </c>
    </row>
    <row r="21" spans="1:7" x14ac:dyDescent="0.25">
      <c r="A21">
        <v>68</v>
      </c>
      <c r="B21">
        <v>2.3062749999999999</v>
      </c>
      <c r="C21" t="s">
        <v>21</v>
      </c>
      <c r="D21" t="s">
        <v>7</v>
      </c>
      <c r="E21" t="s">
        <v>18</v>
      </c>
      <c r="F21">
        <v>363</v>
      </c>
      <c r="G21" t="s">
        <v>32</v>
      </c>
    </row>
    <row r="22" spans="1:7" x14ac:dyDescent="0.25">
      <c r="A22">
        <v>69</v>
      </c>
      <c r="B22">
        <v>2.3064269999999998</v>
      </c>
      <c r="C22" t="s">
        <v>7</v>
      </c>
      <c r="D22" t="s">
        <v>21</v>
      </c>
      <c r="E22" t="s">
        <v>8</v>
      </c>
      <c r="F22">
        <v>68</v>
      </c>
      <c r="G22" t="s">
        <v>33</v>
      </c>
    </row>
    <row r="23" spans="1:7" x14ac:dyDescent="0.25">
      <c r="A23">
        <v>70</v>
      </c>
      <c r="B23">
        <v>2.3154910000000002</v>
      </c>
      <c r="C23" t="s">
        <v>7</v>
      </c>
      <c r="D23" t="s">
        <v>21</v>
      </c>
      <c r="E23" t="s">
        <v>13</v>
      </c>
      <c r="F23">
        <v>93</v>
      </c>
      <c r="G23" t="s">
        <v>34</v>
      </c>
    </row>
    <row r="24" spans="1:7" x14ac:dyDescent="0.25">
      <c r="A24">
        <v>74</v>
      </c>
      <c r="B24">
        <v>2.5663459999999998</v>
      </c>
      <c r="C24" t="s">
        <v>21</v>
      </c>
      <c r="D24" t="s">
        <v>7</v>
      </c>
      <c r="E24" t="s">
        <v>8</v>
      </c>
      <c r="F24">
        <v>68</v>
      </c>
      <c r="G24" t="s">
        <v>35</v>
      </c>
    </row>
    <row r="25" spans="1:7" x14ac:dyDescent="0.25">
      <c r="A25">
        <v>75</v>
      </c>
      <c r="B25">
        <v>2.566773</v>
      </c>
      <c r="C25" t="s">
        <v>7</v>
      </c>
      <c r="D25" t="s">
        <v>21</v>
      </c>
      <c r="E25" t="s">
        <v>13</v>
      </c>
      <c r="F25">
        <v>395</v>
      </c>
      <c r="G25" t="s">
        <v>36</v>
      </c>
    </row>
    <row r="26" spans="1:7" x14ac:dyDescent="0.25">
      <c r="A26">
        <v>82</v>
      </c>
      <c r="B26">
        <v>2.7864080000000002</v>
      </c>
      <c r="C26" t="s">
        <v>21</v>
      </c>
      <c r="D26" t="s">
        <v>7</v>
      </c>
      <c r="E26" t="s">
        <v>8</v>
      </c>
      <c r="F26">
        <v>68</v>
      </c>
      <c r="G26" t="s">
        <v>37</v>
      </c>
    </row>
    <row r="27" spans="1:7" x14ac:dyDescent="0.25">
      <c r="A27">
        <v>83</v>
      </c>
      <c r="B27">
        <v>2.7864080000000002</v>
      </c>
      <c r="C27" t="s">
        <v>21</v>
      </c>
      <c r="D27" t="s">
        <v>7</v>
      </c>
      <c r="E27" t="s">
        <v>18</v>
      </c>
      <c r="F27">
        <v>90</v>
      </c>
      <c r="G27" t="s">
        <v>38</v>
      </c>
    </row>
    <row r="28" spans="1:7" x14ac:dyDescent="0.25">
      <c r="A28">
        <v>84</v>
      </c>
      <c r="B28">
        <v>2.823121</v>
      </c>
      <c r="C28" t="s">
        <v>7</v>
      </c>
      <c r="D28" t="s">
        <v>21</v>
      </c>
      <c r="E28" t="s">
        <v>8</v>
      </c>
      <c r="F28">
        <v>68</v>
      </c>
      <c r="G28" t="s">
        <v>39</v>
      </c>
    </row>
    <row r="29" spans="1:7" x14ac:dyDescent="0.25">
      <c r="A29">
        <v>86</v>
      </c>
      <c r="B29">
        <v>3.1857609999999998</v>
      </c>
      <c r="C29" t="s">
        <v>7</v>
      </c>
      <c r="D29" t="s">
        <v>21</v>
      </c>
      <c r="E29" t="s">
        <v>13</v>
      </c>
      <c r="F29">
        <v>100</v>
      </c>
      <c r="G29" t="s">
        <v>40</v>
      </c>
    </row>
    <row r="30" spans="1:7" x14ac:dyDescent="0.25">
      <c r="A30">
        <v>87</v>
      </c>
      <c r="B30">
        <v>3.4265140000000001</v>
      </c>
      <c r="C30" t="s">
        <v>21</v>
      </c>
      <c r="D30" t="s">
        <v>7</v>
      </c>
      <c r="E30" t="s">
        <v>8</v>
      </c>
      <c r="F30">
        <v>68</v>
      </c>
      <c r="G30" t="s">
        <v>41</v>
      </c>
    </row>
    <row r="31" spans="1:7" x14ac:dyDescent="0.25">
      <c r="A31">
        <v>88</v>
      </c>
      <c r="B31">
        <v>3.426911</v>
      </c>
      <c r="C31" t="s">
        <v>7</v>
      </c>
      <c r="D31" t="s">
        <v>21</v>
      </c>
      <c r="E31" t="s">
        <v>13</v>
      </c>
      <c r="F31">
        <v>149</v>
      </c>
      <c r="G31" t="s">
        <v>42</v>
      </c>
    </row>
    <row r="32" spans="1:7" x14ac:dyDescent="0.25">
      <c r="A32">
        <v>89</v>
      </c>
      <c r="B32">
        <v>3.6261909999999999</v>
      </c>
      <c r="C32" t="s">
        <v>21</v>
      </c>
      <c r="D32" t="s">
        <v>7</v>
      </c>
      <c r="E32" t="s">
        <v>8</v>
      </c>
      <c r="F32">
        <v>68</v>
      </c>
      <c r="G32" t="s">
        <v>43</v>
      </c>
    </row>
    <row r="33" spans="1:7" x14ac:dyDescent="0.25">
      <c r="A33">
        <v>90</v>
      </c>
      <c r="B33">
        <v>3.6362920000000001</v>
      </c>
      <c r="C33" t="s">
        <v>21</v>
      </c>
      <c r="D33" t="s">
        <v>7</v>
      </c>
      <c r="E33" t="s">
        <v>18</v>
      </c>
      <c r="F33">
        <v>86</v>
      </c>
      <c r="G33" t="s">
        <v>44</v>
      </c>
    </row>
    <row r="34" spans="1:7" x14ac:dyDescent="0.25">
      <c r="A34">
        <v>91</v>
      </c>
      <c r="B34">
        <v>3.6371769999999999</v>
      </c>
      <c r="C34" t="s">
        <v>7</v>
      </c>
      <c r="D34" t="s">
        <v>21</v>
      </c>
      <c r="E34" t="s">
        <v>8</v>
      </c>
      <c r="F34">
        <v>68</v>
      </c>
      <c r="G34" t="s">
        <v>45</v>
      </c>
    </row>
    <row r="35" spans="1:7" x14ac:dyDescent="0.25">
      <c r="A35">
        <v>92</v>
      </c>
      <c r="B35">
        <v>3.64032</v>
      </c>
      <c r="C35" t="s">
        <v>7</v>
      </c>
      <c r="D35" t="s">
        <v>21</v>
      </c>
      <c r="E35" t="s">
        <v>13</v>
      </c>
      <c r="F35">
        <v>96</v>
      </c>
      <c r="G35" t="s">
        <v>46</v>
      </c>
    </row>
    <row r="36" spans="1:7" x14ac:dyDescent="0.25">
      <c r="A36">
        <v>93</v>
      </c>
      <c r="B36">
        <v>3.8864749999999999</v>
      </c>
      <c r="C36" t="s">
        <v>21</v>
      </c>
      <c r="D36" t="s">
        <v>7</v>
      </c>
      <c r="E36" t="s">
        <v>8</v>
      </c>
      <c r="F36">
        <v>68</v>
      </c>
      <c r="G36" t="s">
        <v>47</v>
      </c>
    </row>
    <row r="37" spans="1:7" x14ac:dyDescent="0.25">
      <c r="A37">
        <v>94</v>
      </c>
      <c r="B37">
        <v>3.8866890000000001</v>
      </c>
      <c r="C37" t="s">
        <v>7</v>
      </c>
      <c r="D37" t="s">
        <v>21</v>
      </c>
      <c r="E37" t="s">
        <v>13</v>
      </c>
      <c r="F37">
        <v>303</v>
      </c>
      <c r="G37" t="s">
        <v>48</v>
      </c>
    </row>
    <row r="38" spans="1:7" x14ac:dyDescent="0.25">
      <c r="A38">
        <v>95</v>
      </c>
      <c r="B38">
        <v>4.0964049999999999</v>
      </c>
      <c r="C38" t="s">
        <v>21</v>
      </c>
      <c r="D38" t="s">
        <v>7</v>
      </c>
      <c r="E38" t="s">
        <v>8</v>
      </c>
      <c r="F38">
        <v>68</v>
      </c>
      <c r="G38" t="s">
        <v>49</v>
      </c>
    </row>
    <row r="39" spans="1:7" x14ac:dyDescent="0.25">
      <c r="A39">
        <v>96</v>
      </c>
      <c r="B39">
        <v>4.0964049999999999</v>
      </c>
      <c r="C39" t="s">
        <v>21</v>
      </c>
      <c r="D39" t="s">
        <v>7</v>
      </c>
      <c r="E39" t="s">
        <v>18</v>
      </c>
      <c r="F39">
        <v>77</v>
      </c>
      <c r="G39" t="s">
        <v>50</v>
      </c>
    </row>
    <row r="40" spans="1:7" x14ac:dyDescent="0.25">
      <c r="A40">
        <v>97</v>
      </c>
      <c r="B40">
        <v>4.1331179999999996</v>
      </c>
      <c r="C40" t="s">
        <v>7</v>
      </c>
      <c r="D40" t="s">
        <v>21</v>
      </c>
      <c r="E40" t="s">
        <v>8</v>
      </c>
      <c r="F40">
        <v>68</v>
      </c>
      <c r="G40" t="s">
        <v>51</v>
      </c>
    </row>
    <row r="41" spans="1:7" x14ac:dyDescent="0.25">
      <c r="A41">
        <v>99</v>
      </c>
      <c r="B41">
        <v>10.710267</v>
      </c>
      <c r="C41" t="s">
        <v>7</v>
      </c>
      <c r="D41" t="s">
        <v>21</v>
      </c>
      <c r="E41" t="s">
        <v>13</v>
      </c>
      <c r="F41">
        <v>77</v>
      </c>
      <c r="G41" t="s">
        <v>52</v>
      </c>
    </row>
    <row r="42" spans="1:7" x14ac:dyDescent="0.25">
      <c r="A42">
        <v>100</v>
      </c>
      <c r="B42">
        <v>10.966340000000001</v>
      </c>
      <c r="C42" t="s">
        <v>21</v>
      </c>
      <c r="D42" t="s">
        <v>7</v>
      </c>
      <c r="E42" t="s">
        <v>8</v>
      </c>
      <c r="F42">
        <v>68</v>
      </c>
      <c r="G42" t="s">
        <v>53</v>
      </c>
    </row>
    <row r="43" spans="1:7" x14ac:dyDescent="0.25">
      <c r="A43">
        <v>101</v>
      </c>
      <c r="B43">
        <v>10.966735999999999</v>
      </c>
      <c r="C43" t="s">
        <v>7</v>
      </c>
      <c r="D43" t="s">
        <v>21</v>
      </c>
      <c r="E43" t="s">
        <v>13</v>
      </c>
      <c r="F43">
        <v>134</v>
      </c>
      <c r="G43" t="s">
        <v>54</v>
      </c>
    </row>
    <row r="44" spans="1:7" x14ac:dyDescent="0.25">
      <c r="A44">
        <v>102</v>
      </c>
      <c r="B44">
        <v>11.226197000000001</v>
      </c>
      <c r="C44" t="s">
        <v>21</v>
      </c>
      <c r="D44" t="s">
        <v>7</v>
      </c>
      <c r="E44" t="s">
        <v>8</v>
      </c>
      <c r="F44">
        <v>68</v>
      </c>
      <c r="G44" t="s">
        <v>55</v>
      </c>
    </row>
    <row r="45" spans="1:7" x14ac:dyDescent="0.25">
      <c r="A45">
        <v>103</v>
      </c>
      <c r="B45">
        <v>11.226227</v>
      </c>
      <c r="C45" t="s">
        <v>21</v>
      </c>
      <c r="D45" t="s">
        <v>7</v>
      </c>
      <c r="E45" t="s">
        <v>18</v>
      </c>
      <c r="F45">
        <v>79</v>
      </c>
      <c r="G45" t="s">
        <v>56</v>
      </c>
    </row>
    <row r="46" spans="1:7" x14ac:dyDescent="0.25">
      <c r="A46">
        <v>104</v>
      </c>
      <c r="B46">
        <v>11.226685</v>
      </c>
      <c r="C46" t="s">
        <v>7</v>
      </c>
      <c r="D46" t="s">
        <v>21</v>
      </c>
      <c r="E46" t="s">
        <v>8</v>
      </c>
      <c r="F46">
        <v>68</v>
      </c>
      <c r="G46" t="s">
        <v>57</v>
      </c>
    </row>
    <row r="47" spans="1:7" x14ac:dyDescent="0.25">
      <c r="A47">
        <v>105</v>
      </c>
      <c r="B47">
        <v>11.446076</v>
      </c>
      <c r="C47" t="s">
        <v>21</v>
      </c>
      <c r="D47" t="s">
        <v>7</v>
      </c>
      <c r="E47" t="s">
        <v>18</v>
      </c>
      <c r="F47">
        <v>192</v>
      </c>
      <c r="G47" t="s">
        <v>58</v>
      </c>
    </row>
    <row r="48" spans="1:7" x14ac:dyDescent="0.25">
      <c r="A48">
        <v>106</v>
      </c>
      <c r="B48">
        <v>11.446503</v>
      </c>
      <c r="C48" t="s">
        <v>7</v>
      </c>
      <c r="D48" t="s">
        <v>21</v>
      </c>
      <c r="E48" t="s">
        <v>8</v>
      </c>
      <c r="F48">
        <v>68</v>
      </c>
      <c r="G48" t="s">
        <v>59</v>
      </c>
    </row>
    <row r="49" spans="1:7" x14ac:dyDescent="0.25">
      <c r="A49">
        <v>107</v>
      </c>
      <c r="B49">
        <v>11.459351</v>
      </c>
      <c r="C49" t="s">
        <v>7</v>
      </c>
      <c r="D49" t="s">
        <v>21</v>
      </c>
      <c r="E49" t="s">
        <v>13</v>
      </c>
      <c r="F49">
        <v>80</v>
      </c>
      <c r="G49" t="s">
        <v>60</v>
      </c>
    </row>
    <row r="50" spans="1:7" x14ac:dyDescent="0.25">
      <c r="A50">
        <v>108</v>
      </c>
      <c r="B50">
        <v>11.706329999999999</v>
      </c>
      <c r="C50" t="s">
        <v>21</v>
      </c>
      <c r="D50" t="s">
        <v>7</v>
      </c>
      <c r="E50" t="s">
        <v>8</v>
      </c>
      <c r="F50">
        <v>68</v>
      </c>
      <c r="G50" t="s">
        <v>61</v>
      </c>
    </row>
    <row r="51" spans="1:7" x14ac:dyDescent="0.25">
      <c r="A51">
        <v>109</v>
      </c>
      <c r="B51">
        <v>11.706727000000001</v>
      </c>
      <c r="C51" t="s">
        <v>7</v>
      </c>
      <c r="D51" t="s">
        <v>21</v>
      </c>
      <c r="E51" t="s">
        <v>13</v>
      </c>
      <c r="F51">
        <v>75</v>
      </c>
      <c r="G51" t="s">
        <v>62</v>
      </c>
    </row>
    <row r="52" spans="1:7" x14ac:dyDescent="0.25">
      <c r="A52">
        <v>110</v>
      </c>
      <c r="B52">
        <v>11.946381000000001</v>
      </c>
      <c r="C52" t="s">
        <v>21</v>
      </c>
      <c r="D52" t="s">
        <v>7</v>
      </c>
      <c r="E52" t="s">
        <v>8</v>
      </c>
      <c r="F52">
        <v>68</v>
      </c>
      <c r="G52" t="s">
        <v>63</v>
      </c>
    </row>
    <row r="53" spans="1:7" x14ac:dyDescent="0.25">
      <c r="A53">
        <v>111</v>
      </c>
      <c r="B53">
        <v>11.946412</v>
      </c>
      <c r="C53" t="s">
        <v>21</v>
      </c>
      <c r="D53" t="s">
        <v>7</v>
      </c>
      <c r="E53" t="s">
        <v>18</v>
      </c>
      <c r="F53">
        <v>80</v>
      </c>
      <c r="G53" t="s">
        <v>64</v>
      </c>
    </row>
    <row r="54" spans="1:7" x14ac:dyDescent="0.25">
      <c r="A54">
        <v>112</v>
      </c>
      <c r="B54">
        <v>11.983185000000001</v>
      </c>
      <c r="C54" t="s">
        <v>7</v>
      </c>
      <c r="D54" t="s">
        <v>21</v>
      </c>
      <c r="E54" t="s">
        <v>8</v>
      </c>
      <c r="F54">
        <v>68</v>
      </c>
      <c r="G54" t="s">
        <v>65</v>
      </c>
    </row>
    <row r="55" spans="1:7" x14ac:dyDescent="0.25">
      <c r="A55">
        <v>114</v>
      </c>
      <c r="B55">
        <v>16.546050999999999</v>
      </c>
      <c r="C55" t="s">
        <v>21</v>
      </c>
      <c r="D55" t="s">
        <v>7</v>
      </c>
      <c r="E55" t="s">
        <v>18</v>
      </c>
      <c r="F55">
        <v>89</v>
      </c>
      <c r="G55" t="s">
        <v>66</v>
      </c>
    </row>
    <row r="56" spans="1:7" x14ac:dyDescent="0.25">
      <c r="A56">
        <v>115</v>
      </c>
      <c r="B56">
        <v>16.546448000000002</v>
      </c>
      <c r="C56" t="s">
        <v>7</v>
      </c>
      <c r="D56" t="s">
        <v>21</v>
      </c>
      <c r="E56" t="s">
        <v>8</v>
      </c>
      <c r="F56">
        <v>68</v>
      </c>
      <c r="G56" t="s">
        <v>67</v>
      </c>
    </row>
    <row r="57" spans="1:7" x14ac:dyDescent="0.25">
      <c r="A57">
        <v>116</v>
      </c>
      <c r="B57">
        <v>16.555878</v>
      </c>
      <c r="C57" t="s">
        <v>7</v>
      </c>
      <c r="D57" t="s">
        <v>21</v>
      </c>
      <c r="E57" t="s">
        <v>13</v>
      </c>
      <c r="F57">
        <v>76</v>
      </c>
      <c r="G57" t="s">
        <v>68</v>
      </c>
    </row>
    <row r="58" spans="1:7" x14ac:dyDescent="0.25">
      <c r="A58">
        <v>117</v>
      </c>
      <c r="B58">
        <v>16.796234999999999</v>
      </c>
      <c r="C58" t="s">
        <v>21</v>
      </c>
      <c r="D58" t="s">
        <v>7</v>
      </c>
      <c r="E58" t="s">
        <v>8</v>
      </c>
      <c r="F58">
        <v>68</v>
      </c>
      <c r="G58" t="s">
        <v>69</v>
      </c>
    </row>
    <row r="59" spans="1:7" x14ac:dyDescent="0.25">
      <c r="A59">
        <v>118</v>
      </c>
      <c r="B59">
        <v>16.796783999999999</v>
      </c>
      <c r="C59" t="s">
        <v>7</v>
      </c>
      <c r="D59" t="s">
        <v>21</v>
      </c>
      <c r="E59" t="s">
        <v>13</v>
      </c>
      <c r="F59">
        <v>75</v>
      </c>
      <c r="G59" t="s">
        <v>62</v>
      </c>
    </row>
    <row r="60" spans="1:7" x14ac:dyDescent="0.25">
      <c r="A60">
        <v>119</v>
      </c>
      <c r="B60">
        <v>17.065918</v>
      </c>
      <c r="C60" t="s">
        <v>21</v>
      </c>
      <c r="D60" t="s">
        <v>7</v>
      </c>
      <c r="E60" t="s">
        <v>8</v>
      </c>
      <c r="F60">
        <v>68</v>
      </c>
      <c r="G60" t="s">
        <v>70</v>
      </c>
    </row>
    <row r="61" spans="1:7" x14ac:dyDescent="0.25">
      <c r="A61">
        <v>120</v>
      </c>
      <c r="B61">
        <v>17.065918</v>
      </c>
      <c r="C61" t="s">
        <v>21</v>
      </c>
      <c r="D61" t="s">
        <v>7</v>
      </c>
      <c r="E61" t="s">
        <v>18</v>
      </c>
      <c r="F61">
        <v>79</v>
      </c>
      <c r="G61" t="s">
        <v>71</v>
      </c>
    </row>
    <row r="62" spans="1:7" x14ac:dyDescent="0.25">
      <c r="A62">
        <v>121</v>
      </c>
      <c r="B62">
        <v>17.103149999999999</v>
      </c>
      <c r="C62" t="s">
        <v>7</v>
      </c>
      <c r="D62" t="s">
        <v>21</v>
      </c>
      <c r="E62" t="s">
        <v>8</v>
      </c>
      <c r="F62">
        <v>68</v>
      </c>
      <c r="G62" t="s">
        <v>72</v>
      </c>
    </row>
    <row r="63" spans="1:7" x14ac:dyDescent="0.25">
      <c r="A63">
        <v>122</v>
      </c>
      <c r="B63">
        <v>17.766387999999999</v>
      </c>
      <c r="C63" t="s">
        <v>21</v>
      </c>
      <c r="D63" t="s">
        <v>7</v>
      </c>
      <c r="E63" t="s">
        <v>18</v>
      </c>
      <c r="F63">
        <v>179</v>
      </c>
      <c r="G63" t="s">
        <v>73</v>
      </c>
    </row>
    <row r="64" spans="1:7" x14ac:dyDescent="0.25">
      <c r="A64">
        <v>123</v>
      </c>
      <c r="B64">
        <v>17.766724</v>
      </c>
      <c r="C64" t="s">
        <v>7</v>
      </c>
      <c r="D64" t="s">
        <v>21</v>
      </c>
      <c r="E64" t="s">
        <v>8</v>
      </c>
      <c r="F64">
        <v>68</v>
      </c>
      <c r="G64" t="s">
        <v>74</v>
      </c>
    </row>
    <row r="65" spans="1:7" x14ac:dyDescent="0.25">
      <c r="A65">
        <v>124</v>
      </c>
      <c r="B65">
        <v>17.790284</v>
      </c>
      <c r="C65" t="s">
        <v>7</v>
      </c>
      <c r="D65" t="s">
        <v>21</v>
      </c>
      <c r="E65" t="s">
        <v>13</v>
      </c>
      <c r="F65">
        <v>76</v>
      </c>
      <c r="G65" t="s">
        <v>68</v>
      </c>
    </row>
    <row r="66" spans="1:7" x14ac:dyDescent="0.25">
      <c r="A66">
        <v>125</v>
      </c>
      <c r="B66">
        <v>18.036010999999998</v>
      </c>
      <c r="C66" t="s">
        <v>21</v>
      </c>
      <c r="D66" t="s">
        <v>7</v>
      </c>
      <c r="E66" t="s">
        <v>8</v>
      </c>
      <c r="F66">
        <v>68</v>
      </c>
      <c r="G66" t="s">
        <v>75</v>
      </c>
    </row>
    <row r="67" spans="1:7" x14ac:dyDescent="0.25">
      <c r="A67">
        <v>126</v>
      </c>
      <c r="B67">
        <v>18.036193999999998</v>
      </c>
      <c r="C67" t="s">
        <v>7</v>
      </c>
      <c r="D67" t="s">
        <v>21</v>
      </c>
      <c r="E67" t="s">
        <v>13</v>
      </c>
      <c r="F67">
        <v>75</v>
      </c>
      <c r="G67" t="s">
        <v>62</v>
      </c>
    </row>
    <row r="68" spans="1:7" x14ac:dyDescent="0.25">
      <c r="A68">
        <v>127</v>
      </c>
      <c r="B68">
        <v>18.236176</v>
      </c>
      <c r="C68" t="s">
        <v>21</v>
      </c>
      <c r="D68" t="s">
        <v>7</v>
      </c>
      <c r="E68" t="s">
        <v>8</v>
      </c>
      <c r="F68">
        <v>68</v>
      </c>
      <c r="G68" t="s">
        <v>76</v>
      </c>
    </row>
    <row r="69" spans="1:7" x14ac:dyDescent="0.25">
      <c r="A69">
        <v>128</v>
      </c>
      <c r="B69">
        <v>18.236176</v>
      </c>
      <c r="C69" t="s">
        <v>21</v>
      </c>
      <c r="D69" t="s">
        <v>7</v>
      </c>
      <c r="E69" t="s">
        <v>18</v>
      </c>
      <c r="F69">
        <v>81</v>
      </c>
      <c r="G69" t="s">
        <v>77</v>
      </c>
    </row>
    <row r="70" spans="1:7" x14ac:dyDescent="0.25">
      <c r="A70">
        <v>129</v>
      </c>
      <c r="B70">
        <v>18.273071999999999</v>
      </c>
      <c r="C70" t="s">
        <v>7</v>
      </c>
      <c r="D70" t="s">
        <v>21</v>
      </c>
      <c r="E70" t="s">
        <v>8</v>
      </c>
      <c r="F70">
        <v>68</v>
      </c>
      <c r="G70" t="s">
        <v>78</v>
      </c>
    </row>
    <row r="71" spans="1:7" x14ac:dyDescent="0.25">
      <c r="A71">
        <v>131</v>
      </c>
      <c r="B71">
        <v>31.280273999999999</v>
      </c>
      <c r="C71" t="s">
        <v>7</v>
      </c>
      <c r="D71" t="s">
        <v>21</v>
      </c>
      <c r="E71" t="s">
        <v>13</v>
      </c>
      <c r="F71">
        <v>76</v>
      </c>
      <c r="G71" t="s">
        <v>79</v>
      </c>
    </row>
    <row r="72" spans="1:7" x14ac:dyDescent="0.25">
      <c r="A72">
        <v>132</v>
      </c>
      <c r="B72">
        <v>31.743134000000001</v>
      </c>
      <c r="C72" t="s">
        <v>7</v>
      </c>
      <c r="D72" t="s">
        <v>21</v>
      </c>
      <c r="E72" t="s">
        <v>13</v>
      </c>
      <c r="F72">
        <v>76</v>
      </c>
      <c r="G72" t="s">
        <v>80</v>
      </c>
    </row>
    <row r="73" spans="1:7" x14ac:dyDescent="0.25">
      <c r="A73">
        <v>133</v>
      </c>
      <c r="B73">
        <v>31.752533</v>
      </c>
      <c r="C73" t="s">
        <v>21</v>
      </c>
      <c r="D73" t="s">
        <v>7</v>
      </c>
      <c r="E73" t="s">
        <v>8</v>
      </c>
      <c r="F73">
        <v>68</v>
      </c>
      <c r="G73" t="s">
        <v>81</v>
      </c>
    </row>
    <row r="74" spans="1:7" x14ac:dyDescent="0.25">
      <c r="A74">
        <v>134</v>
      </c>
      <c r="B74">
        <v>31.7529</v>
      </c>
      <c r="C74" t="s">
        <v>7</v>
      </c>
      <c r="D74" t="s">
        <v>21</v>
      </c>
      <c r="E74" t="s">
        <v>13</v>
      </c>
      <c r="F74">
        <v>149</v>
      </c>
      <c r="G74" t="s">
        <v>82</v>
      </c>
    </row>
    <row r="75" spans="1:7" x14ac:dyDescent="0.25">
      <c r="A75">
        <v>135</v>
      </c>
      <c r="B75">
        <v>32.303040000000003</v>
      </c>
      <c r="C75" t="s">
        <v>7</v>
      </c>
      <c r="D75" t="s">
        <v>21</v>
      </c>
      <c r="E75" t="s">
        <v>13</v>
      </c>
      <c r="F75">
        <v>149</v>
      </c>
      <c r="G75" t="s">
        <v>83</v>
      </c>
    </row>
    <row r="76" spans="1:7" x14ac:dyDescent="0.25">
      <c r="A76">
        <v>136</v>
      </c>
      <c r="B76">
        <v>32.883637</v>
      </c>
      <c r="C76" t="s">
        <v>21</v>
      </c>
      <c r="D76" t="s">
        <v>7</v>
      </c>
      <c r="E76" t="s">
        <v>8</v>
      </c>
      <c r="F76">
        <v>80</v>
      </c>
      <c r="G76" t="s">
        <v>84</v>
      </c>
    </row>
    <row r="77" spans="1:7" x14ac:dyDescent="0.25">
      <c r="A77">
        <v>137</v>
      </c>
      <c r="B77">
        <v>32.893982000000001</v>
      </c>
      <c r="C77" t="s">
        <v>21</v>
      </c>
      <c r="D77" t="s">
        <v>7</v>
      </c>
      <c r="E77" t="s">
        <v>8</v>
      </c>
      <c r="F77">
        <v>80</v>
      </c>
      <c r="G77" t="s">
        <v>85</v>
      </c>
    </row>
    <row r="78" spans="1:7" x14ac:dyDescent="0.25">
      <c r="A78">
        <v>138</v>
      </c>
      <c r="B78">
        <v>32.894013000000001</v>
      </c>
      <c r="C78" t="s">
        <v>21</v>
      </c>
      <c r="D78" t="s">
        <v>7</v>
      </c>
      <c r="E78" t="s">
        <v>8</v>
      </c>
      <c r="F78">
        <v>68</v>
      </c>
      <c r="G78" t="s">
        <v>86</v>
      </c>
    </row>
    <row r="79" spans="1:7" x14ac:dyDescent="0.25">
      <c r="A79">
        <v>139</v>
      </c>
      <c r="B79">
        <v>32.894013000000001</v>
      </c>
      <c r="C79" t="s">
        <v>21</v>
      </c>
      <c r="D79" t="s">
        <v>7</v>
      </c>
      <c r="E79" t="s">
        <v>18</v>
      </c>
      <c r="F79">
        <v>79</v>
      </c>
      <c r="G79" t="s">
        <v>87</v>
      </c>
    </row>
    <row r="80" spans="1:7" x14ac:dyDescent="0.25">
      <c r="A80">
        <v>140</v>
      </c>
      <c r="B80">
        <v>32.894348999999998</v>
      </c>
      <c r="C80" t="s">
        <v>7</v>
      </c>
      <c r="D80" t="s">
        <v>21</v>
      </c>
      <c r="E80" t="s">
        <v>8</v>
      </c>
      <c r="F80">
        <v>68</v>
      </c>
      <c r="G80" t="s">
        <v>88</v>
      </c>
    </row>
    <row r="81" spans="1:7" x14ac:dyDescent="0.25">
      <c r="A81">
        <v>141</v>
      </c>
      <c r="B81">
        <v>33.113678</v>
      </c>
      <c r="C81" t="s">
        <v>21</v>
      </c>
      <c r="D81" t="s">
        <v>7</v>
      </c>
      <c r="E81" t="s">
        <v>18</v>
      </c>
      <c r="F81">
        <v>126</v>
      </c>
      <c r="G81" t="s">
        <v>89</v>
      </c>
    </row>
    <row r="82" spans="1:7" x14ac:dyDescent="0.25">
      <c r="A82">
        <v>142</v>
      </c>
      <c r="B82">
        <v>33.114075</v>
      </c>
      <c r="C82" t="s">
        <v>7</v>
      </c>
      <c r="D82" t="s">
        <v>21</v>
      </c>
      <c r="E82" t="s">
        <v>8</v>
      </c>
      <c r="F82">
        <v>68</v>
      </c>
      <c r="G82" t="s">
        <v>90</v>
      </c>
    </row>
    <row r="83" spans="1:7" x14ac:dyDescent="0.25">
      <c r="A83">
        <v>143</v>
      </c>
      <c r="B83">
        <v>33.129029000000003</v>
      </c>
      <c r="C83" t="s">
        <v>7</v>
      </c>
      <c r="D83" t="s">
        <v>21</v>
      </c>
      <c r="E83" t="s">
        <v>13</v>
      </c>
      <c r="F83">
        <v>76</v>
      </c>
      <c r="G83" t="s">
        <v>91</v>
      </c>
    </row>
    <row r="84" spans="1:7" x14ac:dyDescent="0.25">
      <c r="A84">
        <v>144</v>
      </c>
      <c r="B84">
        <v>33.383606</v>
      </c>
      <c r="C84" t="s">
        <v>21</v>
      </c>
      <c r="D84" t="s">
        <v>7</v>
      </c>
      <c r="E84" t="s">
        <v>8</v>
      </c>
      <c r="F84">
        <v>68</v>
      </c>
      <c r="G84" t="s">
        <v>92</v>
      </c>
    </row>
    <row r="85" spans="1:7" x14ac:dyDescent="0.25">
      <c r="A85">
        <v>145</v>
      </c>
      <c r="B85">
        <v>33.383972999999997</v>
      </c>
      <c r="C85" t="s">
        <v>7</v>
      </c>
      <c r="D85" t="s">
        <v>21</v>
      </c>
      <c r="E85" t="s">
        <v>13</v>
      </c>
      <c r="F85">
        <v>75</v>
      </c>
      <c r="G85" t="s">
        <v>62</v>
      </c>
    </row>
    <row r="86" spans="1:7" x14ac:dyDescent="0.25">
      <c r="A86">
        <v>146</v>
      </c>
      <c r="B86">
        <v>33.973754999999997</v>
      </c>
      <c r="C86" t="s">
        <v>21</v>
      </c>
      <c r="D86" t="s">
        <v>7</v>
      </c>
      <c r="E86" t="s">
        <v>8</v>
      </c>
      <c r="F86">
        <v>68</v>
      </c>
      <c r="G86" t="s">
        <v>93</v>
      </c>
    </row>
    <row r="87" spans="1:7" x14ac:dyDescent="0.25">
      <c r="A87">
        <v>147</v>
      </c>
      <c r="B87">
        <v>33.973754999999997</v>
      </c>
      <c r="C87" t="s">
        <v>21</v>
      </c>
      <c r="D87" t="s">
        <v>7</v>
      </c>
      <c r="E87" t="s">
        <v>18</v>
      </c>
      <c r="F87">
        <v>80</v>
      </c>
      <c r="G87" t="s">
        <v>94</v>
      </c>
    </row>
    <row r="88" spans="1:7" x14ac:dyDescent="0.25">
      <c r="A88">
        <v>148</v>
      </c>
      <c r="B88">
        <v>34.013154</v>
      </c>
      <c r="C88" t="s">
        <v>7</v>
      </c>
      <c r="D88" t="s">
        <v>21</v>
      </c>
      <c r="E88" t="s">
        <v>8</v>
      </c>
      <c r="F88">
        <v>68</v>
      </c>
      <c r="G88" t="s">
        <v>95</v>
      </c>
    </row>
    <row r="89" spans="1:7" x14ac:dyDescent="0.25">
      <c r="A89">
        <v>149</v>
      </c>
      <c r="B89">
        <v>35.903748</v>
      </c>
      <c r="C89" t="s">
        <v>21</v>
      </c>
      <c r="D89" t="s">
        <v>7</v>
      </c>
      <c r="E89" t="s">
        <v>18</v>
      </c>
      <c r="F89">
        <v>86</v>
      </c>
      <c r="G89" t="s">
        <v>96</v>
      </c>
    </row>
    <row r="90" spans="1:7" x14ac:dyDescent="0.25">
      <c r="A90">
        <v>150</v>
      </c>
      <c r="B90">
        <v>35.904114</v>
      </c>
      <c r="C90" t="s">
        <v>7</v>
      </c>
      <c r="D90" t="s">
        <v>21</v>
      </c>
      <c r="E90" t="s">
        <v>8</v>
      </c>
      <c r="F90">
        <v>68</v>
      </c>
      <c r="G90" t="s">
        <v>97</v>
      </c>
    </row>
    <row r="91" spans="1:7" x14ac:dyDescent="0.25">
      <c r="A91">
        <v>151</v>
      </c>
      <c r="B91">
        <v>35.911408000000002</v>
      </c>
      <c r="C91" t="s">
        <v>7</v>
      </c>
      <c r="D91" t="s">
        <v>21</v>
      </c>
      <c r="E91" t="s">
        <v>13</v>
      </c>
      <c r="F91">
        <v>76</v>
      </c>
      <c r="G91" t="s">
        <v>68</v>
      </c>
    </row>
    <row r="92" spans="1:7" x14ac:dyDescent="0.25">
      <c r="A92">
        <v>152</v>
      </c>
      <c r="B92">
        <v>36.173554000000003</v>
      </c>
      <c r="C92" t="s">
        <v>21</v>
      </c>
      <c r="D92" t="s">
        <v>7</v>
      </c>
      <c r="E92" t="s">
        <v>8</v>
      </c>
      <c r="F92">
        <v>68</v>
      </c>
      <c r="G92" t="s">
        <v>98</v>
      </c>
    </row>
    <row r="93" spans="1:7" x14ac:dyDescent="0.25">
      <c r="A93">
        <v>153</v>
      </c>
      <c r="B93">
        <v>36.173951000000002</v>
      </c>
      <c r="C93" t="s">
        <v>7</v>
      </c>
      <c r="D93" t="s">
        <v>21</v>
      </c>
      <c r="E93" t="s">
        <v>13</v>
      </c>
      <c r="F93">
        <v>75</v>
      </c>
      <c r="G93" t="s">
        <v>62</v>
      </c>
    </row>
    <row r="94" spans="1:7" x14ac:dyDescent="0.25">
      <c r="A94">
        <v>154</v>
      </c>
      <c r="B94">
        <v>36.404052999999998</v>
      </c>
      <c r="C94" t="s">
        <v>21</v>
      </c>
      <c r="D94" t="s">
        <v>7</v>
      </c>
      <c r="E94" t="s">
        <v>8</v>
      </c>
      <c r="F94">
        <v>68</v>
      </c>
      <c r="G94" t="s">
        <v>99</v>
      </c>
    </row>
    <row r="95" spans="1:7" x14ac:dyDescent="0.25">
      <c r="A95">
        <v>155</v>
      </c>
      <c r="B95">
        <v>36.404083999999997</v>
      </c>
      <c r="C95" t="s">
        <v>21</v>
      </c>
      <c r="D95" t="s">
        <v>7</v>
      </c>
      <c r="E95" t="s">
        <v>18</v>
      </c>
      <c r="F95">
        <v>79</v>
      </c>
      <c r="G95" t="s">
        <v>100</v>
      </c>
    </row>
    <row r="96" spans="1:7" x14ac:dyDescent="0.25">
      <c r="A96">
        <v>156</v>
      </c>
      <c r="B96">
        <v>36.443145999999999</v>
      </c>
      <c r="C96" t="s">
        <v>7</v>
      </c>
      <c r="D96" t="s">
        <v>21</v>
      </c>
      <c r="E96" t="s">
        <v>8</v>
      </c>
      <c r="F96">
        <v>68</v>
      </c>
      <c r="G96" t="s">
        <v>101</v>
      </c>
    </row>
    <row r="97" spans="1:7" x14ac:dyDescent="0.25">
      <c r="A97">
        <v>157</v>
      </c>
      <c r="B97">
        <v>40.963470999999998</v>
      </c>
      <c r="C97" t="s">
        <v>21</v>
      </c>
      <c r="D97" t="s">
        <v>7</v>
      </c>
      <c r="E97" t="s">
        <v>18</v>
      </c>
      <c r="F97">
        <v>85</v>
      </c>
      <c r="G97" t="s">
        <v>102</v>
      </c>
    </row>
    <row r="98" spans="1:7" x14ac:dyDescent="0.25">
      <c r="A98">
        <v>158</v>
      </c>
      <c r="B98">
        <v>40.963867999999998</v>
      </c>
      <c r="C98" t="s">
        <v>7</v>
      </c>
      <c r="D98" t="s">
        <v>21</v>
      </c>
      <c r="E98" t="s">
        <v>8</v>
      </c>
      <c r="F98">
        <v>68</v>
      </c>
      <c r="G98" t="s">
        <v>103</v>
      </c>
    </row>
    <row r="99" spans="1:7" x14ac:dyDescent="0.25">
      <c r="A99">
        <v>159</v>
      </c>
      <c r="B99">
        <v>40.970337000000001</v>
      </c>
      <c r="C99" t="s">
        <v>7</v>
      </c>
      <c r="D99" t="s">
        <v>21</v>
      </c>
      <c r="E99" t="s">
        <v>13</v>
      </c>
      <c r="F99">
        <v>76</v>
      </c>
      <c r="G99" t="s">
        <v>68</v>
      </c>
    </row>
    <row r="100" spans="1:7" x14ac:dyDescent="0.25">
      <c r="A100">
        <v>160</v>
      </c>
      <c r="B100">
        <v>41.413758000000001</v>
      </c>
      <c r="C100" t="s">
        <v>21</v>
      </c>
      <c r="D100" t="s">
        <v>7</v>
      </c>
      <c r="E100" t="s">
        <v>8</v>
      </c>
      <c r="F100">
        <v>68</v>
      </c>
      <c r="G100" t="s">
        <v>104</v>
      </c>
    </row>
    <row r="101" spans="1:7" x14ac:dyDescent="0.25">
      <c r="A101">
        <v>161</v>
      </c>
      <c r="B101">
        <v>41.414977999999998</v>
      </c>
      <c r="C101" t="s">
        <v>7</v>
      </c>
      <c r="D101" t="s">
        <v>21</v>
      </c>
      <c r="E101" t="s">
        <v>13</v>
      </c>
      <c r="F101">
        <v>75</v>
      </c>
      <c r="G101" t="s">
        <v>62</v>
      </c>
    </row>
    <row r="102" spans="1:7" x14ac:dyDescent="0.25">
      <c r="A102">
        <v>162</v>
      </c>
      <c r="B102">
        <v>41.653595000000003</v>
      </c>
      <c r="C102" t="s">
        <v>21</v>
      </c>
      <c r="D102" t="s">
        <v>7</v>
      </c>
      <c r="E102" t="s">
        <v>8</v>
      </c>
      <c r="F102">
        <v>68</v>
      </c>
      <c r="G102" t="s">
        <v>105</v>
      </c>
    </row>
    <row r="103" spans="1:7" x14ac:dyDescent="0.25">
      <c r="A103">
        <v>163</v>
      </c>
      <c r="B103">
        <v>41.653595000000003</v>
      </c>
      <c r="C103" t="s">
        <v>21</v>
      </c>
      <c r="D103" t="s">
        <v>7</v>
      </c>
      <c r="E103" t="s">
        <v>18</v>
      </c>
      <c r="F103">
        <v>79</v>
      </c>
      <c r="G103" t="s">
        <v>106</v>
      </c>
    </row>
    <row r="104" spans="1:7" x14ac:dyDescent="0.25">
      <c r="A104">
        <v>164</v>
      </c>
      <c r="B104">
        <v>41.693176999999999</v>
      </c>
      <c r="C104" t="s">
        <v>7</v>
      </c>
      <c r="D104" t="s">
        <v>21</v>
      </c>
      <c r="E104" t="s">
        <v>8</v>
      </c>
      <c r="F104">
        <v>68</v>
      </c>
      <c r="G104" t="s">
        <v>107</v>
      </c>
    </row>
    <row r="105" spans="1:7" x14ac:dyDescent="0.25">
      <c r="A105">
        <v>165</v>
      </c>
      <c r="B105">
        <v>46.003418000000003</v>
      </c>
      <c r="C105" t="s">
        <v>21</v>
      </c>
      <c r="D105" t="s">
        <v>7</v>
      </c>
      <c r="E105" t="s">
        <v>18</v>
      </c>
      <c r="F105">
        <v>82</v>
      </c>
      <c r="G105" t="s">
        <v>108</v>
      </c>
    </row>
    <row r="106" spans="1:7" x14ac:dyDescent="0.25">
      <c r="A106">
        <v>166</v>
      </c>
      <c r="B106">
        <v>46.003937000000001</v>
      </c>
      <c r="C106" t="s">
        <v>7</v>
      </c>
      <c r="D106" t="s">
        <v>21</v>
      </c>
      <c r="E106" t="s">
        <v>8</v>
      </c>
      <c r="F106">
        <v>68</v>
      </c>
      <c r="G106" t="s">
        <v>109</v>
      </c>
    </row>
    <row r="107" spans="1:7" x14ac:dyDescent="0.25">
      <c r="A107">
        <v>167</v>
      </c>
      <c r="B107">
        <v>46.011811000000002</v>
      </c>
      <c r="C107" t="s">
        <v>7</v>
      </c>
      <c r="D107" t="s">
        <v>21</v>
      </c>
      <c r="E107" t="s">
        <v>13</v>
      </c>
      <c r="F107">
        <v>76</v>
      </c>
      <c r="G107" t="s">
        <v>68</v>
      </c>
    </row>
    <row r="108" spans="1:7" x14ac:dyDescent="0.25">
      <c r="A108">
        <v>168</v>
      </c>
      <c r="B108">
        <v>46.263215000000002</v>
      </c>
      <c r="C108" t="s">
        <v>21</v>
      </c>
      <c r="D108" t="s">
        <v>7</v>
      </c>
      <c r="E108" t="s">
        <v>8</v>
      </c>
      <c r="F108">
        <v>68</v>
      </c>
      <c r="G108" t="s">
        <v>110</v>
      </c>
    </row>
    <row r="109" spans="1:7" x14ac:dyDescent="0.25">
      <c r="A109">
        <v>169</v>
      </c>
      <c r="B109">
        <v>46.263581000000002</v>
      </c>
      <c r="C109" t="s">
        <v>7</v>
      </c>
      <c r="D109" t="s">
        <v>21</v>
      </c>
      <c r="E109" t="s">
        <v>13</v>
      </c>
      <c r="F109">
        <v>75</v>
      </c>
      <c r="G109" t="s">
        <v>62</v>
      </c>
    </row>
    <row r="110" spans="1:7" x14ac:dyDescent="0.25">
      <c r="A110">
        <v>170</v>
      </c>
      <c r="B110">
        <v>46.493439000000002</v>
      </c>
      <c r="C110" t="s">
        <v>21</v>
      </c>
      <c r="D110" t="s">
        <v>7</v>
      </c>
      <c r="E110" t="s">
        <v>8</v>
      </c>
      <c r="F110">
        <v>68</v>
      </c>
      <c r="G110" t="s">
        <v>111</v>
      </c>
    </row>
    <row r="111" spans="1:7" x14ac:dyDescent="0.25">
      <c r="A111">
        <v>171</v>
      </c>
      <c r="B111">
        <v>46.493439000000002</v>
      </c>
      <c r="C111" t="s">
        <v>21</v>
      </c>
      <c r="D111" t="s">
        <v>7</v>
      </c>
      <c r="E111" t="s">
        <v>18</v>
      </c>
      <c r="F111">
        <v>79</v>
      </c>
      <c r="G111" t="s">
        <v>112</v>
      </c>
    </row>
    <row r="112" spans="1:7" x14ac:dyDescent="0.25">
      <c r="A112">
        <v>172</v>
      </c>
      <c r="B112">
        <v>46.533112000000003</v>
      </c>
      <c r="C112" t="s">
        <v>7</v>
      </c>
      <c r="D112" t="s">
        <v>21</v>
      </c>
      <c r="E112" t="s">
        <v>8</v>
      </c>
      <c r="F112">
        <v>68</v>
      </c>
      <c r="G112" t="s">
        <v>113</v>
      </c>
    </row>
    <row r="113" spans="1:7" x14ac:dyDescent="0.25">
      <c r="A113">
        <v>173</v>
      </c>
      <c r="B113">
        <v>47.623322000000002</v>
      </c>
      <c r="C113" t="s">
        <v>21</v>
      </c>
      <c r="D113" t="s">
        <v>7</v>
      </c>
      <c r="E113" t="s">
        <v>18</v>
      </c>
      <c r="F113">
        <v>156</v>
      </c>
      <c r="G113" t="s">
        <v>114</v>
      </c>
    </row>
    <row r="114" spans="1:7" x14ac:dyDescent="0.25">
      <c r="A114">
        <v>174</v>
      </c>
      <c r="B114">
        <v>47.623657999999999</v>
      </c>
      <c r="C114" t="s">
        <v>7</v>
      </c>
      <c r="D114" t="s">
        <v>21</v>
      </c>
      <c r="E114" t="s">
        <v>8</v>
      </c>
      <c r="F114">
        <v>68</v>
      </c>
      <c r="G114" t="s">
        <v>115</v>
      </c>
    </row>
    <row r="115" spans="1:7" x14ac:dyDescent="0.25">
      <c r="A115">
        <v>175</v>
      </c>
      <c r="B115">
        <v>47.648803999999998</v>
      </c>
      <c r="C115" t="s">
        <v>7</v>
      </c>
      <c r="D115" t="s">
        <v>21</v>
      </c>
      <c r="E115" t="s">
        <v>13</v>
      </c>
      <c r="F115">
        <v>76</v>
      </c>
      <c r="G115" t="s">
        <v>68</v>
      </c>
    </row>
    <row r="116" spans="1:7" x14ac:dyDescent="0.25">
      <c r="A116">
        <v>176</v>
      </c>
      <c r="B116">
        <v>47.9133</v>
      </c>
      <c r="C116" t="s">
        <v>21</v>
      </c>
      <c r="D116" t="s">
        <v>7</v>
      </c>
      <c r="E116" t="s">
        <v>8</v>
      </c>
      <c r="F116">
        <v>68</v>
      </c>
      <c r="G116" t="s">
        <v>116</v>
      </c>
    </row>
    <row r="117" spans="1:7" x14ac:dyDescent="0.25">
      <c r="A117">
        <v>177</v>
      </c>
      <c r="B117">
        <v>47.913452999999997</v>
      </c>
      <c r="C117" t="s">
        <v>7</v>
      </c>
      <c r="D117" t="s">
        <v>21</v>
      </c>
      <c r="E117" t="s">
        <v>13</v>
      </c>
      <c r="F117">
        <v>75</v>
      </c>
      <c r="G117" t="s">
        <v>62</v>
      </c>
    </row>
    <row r="118" spans="1:7" x14ac:dyDescent="0.25">
      <c r="A118">
        <v>178</v>
      </c>
      <c r="B118">
        <v>48.143310999999997</v>
      </c>
      <c r="C118" t="s">
        <v>21</v>
      </c>
      <c r="D118" t="s">
        <v>7</v>
      </c>
      <c r="E118" t="s">
        <v>8</v>
      </c>
      <c r="F118">
        <v>68</v>
      </c>
      <c r="G118" t="s">
        <v>117</v>
      </c>
    </row>
    <row r="119" spans="1:7" x14ac:dyDescent="0.25">
      <c r="A119">
        <v>179</v>
      </c>
      <c r="B119">
        <v>48.143310999999997</v>
      </c>
      <c r="C119" t="s">
        <v>21</v>
      </c>
      <c r="D119" t="s">
        <v>7</v>
      </c>
      <c r="E119" t="s">
        <v>18</v>
      </c>
      <c r="F119">
        <v>79</v>
      </c>
      <c r="G119" t="s">
        <v>118</v>
      </c>
    </row>
    <row r="120" spans="1:7" x14ac:dyDescent="0.25">
      <c r="A120">
        <v>180</v>
      </c>
      <c r="B120">
        <v>48.183166999999997</v>
      </c>
      <c r="C120" t="s">
        <v>7</v>
      </c>
      <c r="D120" t="s">
        <v>21</v>
      </c>
      <c r="E120" t="s">
        <v>8</v>
      </c>
      <c r="F120">
        <v>68</v>
      </c>
      <c r="G120" t="s">
        <v>119</v>
      </c>
    </row>
    <row r="121" spans="1:7" x14ac:dyDescent="0.25">
      <c r="A121">
        <v>182</v>
      </c>
      <c r="B121">
        <v>66.408203999999998</v>
      </c>
      <c r="C121" t="s">
        <v>7</v>
      </c>
      <c r="D121" t="s">
        <v>21</v>
      </c>
      <c r="E121" t="s">
        <v>13</v>
      </c>
      <c r="F121">
        <v>76</v>
      </c>
      <c r="G121" t="s">
        <v>120</v>
      </c>
    </row>
    <row r="122" spans="1:7" x14ac:dyDescent="0.25">
      <c r="A122">
        <v>183</v>
      </c>
      <c r="B122">
        <v>67.133149000000003</v>
      </c>
      <c r="C122" t="s">
        <v>7</v>
      </c>
      <c r="D122" t="s">
        <v>21</v>
      </c>
      <c r="E122" t="s">
        <v>13</v>
      </c>
      <c r="F122">
        <v>76</v>
      </c>
      <c r="G122" t="s">
        <v>121</v>
      </c>
    </row>
    <row r="123" spans="1:7" x14ac:dyDescent="0.25">
      <c r="A123">
        <v>184</v>
      </c>
      <c r="B123">
        <v>67.701599999999999</v>
      </c>
      <c r="C123" t="s">
        <v>21</v>
      </c>
      <c r="D123" t="s">
        <v>7</v>
      </c>
      <c r="E123" t="s">
        <v>8</v>
      </c>
      <c r="F123">
        <v>68</v>
      </c>
      <c r="G123" t="s">
        <v>122</v>
      </c>
    </row>
    <row r="124" spans="1:7" x14ac:dyDescent="0.25">
      <c r="A124">
        <v>185</v>
      </c>
      <c r="B124">
        <v>67.701629999999994</v>
      </c>
      <c r="C124" t="s">
        <v>21</v>
      </c>
      <c r="D124" t="s">
        <v>7</v>
      </c>
      <c r="E124" t="s">
        <v>8</v>
      </c>
      <c r="F124">
        <v>80</v>
      </c>
      <c r="G124" t="s">
        <v>123</v>
      </c>
    </row>
    <row r="125" spans="1:7" x14ac:dyDescent="0.25">
      <c r="A125">
        <v>186</v>
      </c>
      <c r="B125">
        <v>67.702088000000003</v>
      </c>
      <c r="C125" t="s">
        <v>7</v>
      </c>
      <c r="D125" t="s">
        <v>21</v>
      </c>
      <c r="E125" t="s">
        <v>13</v>
      </c>
      <c r="F125">
        <v>166</v>
      </c>
      <c r="G125" t="s">
        <v>124</v>
      </c>
    </row>
    <row r="126" spans="1:7" x14ac:dyDescent="0.25">
      <c r="A126">
        <v>187</v>
      </c>
      <c r="B126">
        <v>68.592774000000006</v>
      </c>
      <c r="C126" t="s">
        <v>21</v>
      </c>
      <c r="D126" t="s">
        <v>7</v>
      </c>
      <c r="E126" t="s">
        <v>18</v>
      </c>
      <c r="F126">
        <v>95</v>
      </c>
      <c r="G126" t="s">
        <v>125</v>
      </c>
    </row>
    <row r="127" spans="1:7" x14ac:dyDescent="0.25">
      <c r="A127">
        <v>188</v>
      </c>
      <c r="B127">
        <v>68.592956999999998</v>
      </c>
      <c r="C127" t="s">
        <v>7</v>
      </c>
      <c r="D127" t="s">
        <v>21</v>
      </c>
      <c r="E127" t="s">
        <v>8</v>
      </c>
      <c r="F127">
        <v>68</v>
      </c>
      <c r="G127" t="s">
        <v>126</v>
      </c>
    </row>
    <row r="128" spans="1:7" x14ac:dyDescent="0.25">
      <c r="A128">
        <v>189</v>
      </c>
      <c r="B128">
        <v>68.602845000000002</v>
      </c>
      <c r="C128" t="s">
        <v>21</v>
      </c>
      <c r="D128" t="s">
        <v>7</v>
      </c>
      <c r="E128" t="s">
        <v>18</v>
      </c>
      <c r="F128">
        <v>95</v>
      </c>
      <c r="G128" t="s">
        <v>127</v>
      </c>
    </row>
    <row r="129" spans="1:7" x14ac:dyDescent="0.25">
      <c r="A129">
        <v>190</v>
      </c>
      <c r="B129">
        <v>68.602997000000002</v>
      </c>
      <c r="C129" t="s">
        <v>7</v>
      </c>
      <c r="D129" t="s">
        <v>21</v>
      </c>
      <c r="E129" t="s">
        <v>8</v>
      </c>
      <c r="F129">
        <v>80</v>
      </c>
      <c r="G129" t="s">
        <v>128</v>
      </c>
    </row>
    <row r="130" spans="1:7" x14ac:dyDescent="0.25">
      <c r="A130">
        <v>191</v>
      </c>
      <c r="B130">
        <v>68.632660000000001</v>
      </c>
      <c r="C130" t="s">
        <v>21</v>
      </c>
      <c r="D130" t="s">
        <v>7</v>
      </c>
      <c r="E130" t="s">
        <v>8</v>
      </c>
      <c r="F130">
        <v>68</v>
      </c>
      <c r="G130" t="s">
        <v>129</v>
      </c>
    </row>
    <row r="131" spans="1:7" x14ac:dyDescent="0.25">
      <c r="A131">
        <v>192</v>
      </c>
      <c r="B131">
        <v>68.822907000000001</v>
      </c>
      <c r="C131" t="s">
        <v>21</v>
      </c>
      <c r="D131" t="s">
        <v>7</v>
      </c>
      <c r="E131" t="s">
        <v>18</v>
      </c>
      <c r="F131">
        <v>152</v>
      </c>
      <c r="G131" t="s">
        <v>130</v>
      </c>
    </row>
    <row r="132" spans="1:7" x14ac:dyDescent="0.25">
      <c r="A132">
        <v>193</v>
      </c>
      <c r="B132">
        <v>68.823243000000005</v>
      </c>
      <c r="C132" t="s">
        <v>7</v>
      </c>
      <c r="D132" t="s">
        <v>21</v>
      </c>
      <c r="E132" t="s">
        <v>8</v>
      </c>
      <c r="F132">
        <v>68</v>
      </c>
      <c r="G132" t="s">
        <v>131</v>
      </c>
    </row>
    <row r="133" spans="1:7" x14ac:dyDescent="0.25">
      <c r="A133">
        <v>194</v>
      </c>
      <c r="B133">
        <v>68.828156000000007</v>
      </c>
      <c r="C133" t="s">
        <v>7</v>
      </c>
      <c r="D133" t="s">
        <v>21</v>
      </c>
      <c r="E133" t="s">
        <v>13</v>
      </c>
      <c r="F133">
        <v>76</v>
      </c>
      <c r="G133" t="s">
        <v>132</v>
      </c>
    </row>
    <row r="134" spans="1:7" x14ac:dyDescent="0.25">
      <c r="A134">
        <v>195</v>
      </c>
      <c r="B134">
        <v>69.242919999999998</v>
      </c>
      <c r="C134" t="s">
        <v>21</v>
      </c>
      <c r="D134" t="s">
        <v>7</v>
      </c>
      <c r="E134" t="s">
        <v>8</v>
      </c>
      <c r="F134">
        <v>68</v>
      </c>
      <c r="G134" t="s">
        <v>133</v>
      </c>
    </row>
    <row r="135" spans="1:7" x14ac:dyDescent="0.25">
      <c r="A135">
        <v>196</v>
      </c>
      <c r="B135">
        <v>69.242981</v>
      </c>
      <c r="C135" t="s">
        <v>21</v>
      </c>
      <c r="D135" t="s">
        <v>7</v>
      </c>
      <c r="E135" t="s">
        <v>8</v>
      </c>
      <c r="F135">
        <v>68</v>
      </c>
      <c r="G135" t="s">
        <v>134</v>
      </c>
    </row>
    <row r="136" spans="1:7" x14ac:dyDescent="0.25">
      <c r="A136">
        <v>197</v>
      </c>
      <c r="B136">
        <v>69.243438999999995</v>
      </c>
      <c r="C136" t="s">
        <v>7</v>
      </c>
      <c r="D136" t="s">
        <v>21</v>
      </c>
      <c r="E136" t="s">
        <v>13</v>
      </c>
      <c r="F136">
        <v>75</v>
      </c>
      <c r="G136" t="s">
        <v>62</v>
      </c>
    </row>
    <row r="137" spans="1:7" x14ac:dyDescent="0.25">
      <c r="A137">
        <v>198</v>
      </c>
      <c r="B137">
        <v>69.473236999999997</v>
      </c>
      <c r="C137" t="s">
        <v>21</v>
      </c>
      <c r="D137" t="s">
        <v>7</v>
      </c>
      <c r="E137" t="s">
        <v>8</v>
      </c>
      <c r="F137">
        <v>68</v>
      </c>
      <c r="G137" t="s">
        <v>135</v>
      </c>
    </row>
    <row r="138" spans="1:7" x14ac:dyDescent="0.25">
      <c r="A138">
        <v>199</v>
      </c>
      <c r="B138">
        <v>69.473267000000007</v>
      </c>
      <c r="C138" t="s">
        <v>21</v>
      </c>
      <c r="D138" t="s">
        <v>7</v>
      </c>
      <c r="E138" t="s">
        <v>18</v>
      </c>
      <c r="F138">
        <v>79</v>
      </c>
      <c r="G138" t="s">
        <v>136</v>
      </c>
    </row>
    <row r="139" spans="1:7" x14ac:dyDescent="0.25">
      <c r="A139">
        <v>200</v>
      </c>
      <c r="B139">
        <v>69.513122999999993</v>
      </c>
      <c r="C139" t="s">
        <v>7</v>
      </c>
      <c r="D139" t="s">
        <v>21</v>
      </c>
      <c r="E139" t="s">
        <v>8</v>
      </c>
      <c r="F139">
        <v>68</v>
      </c>
      <c r="G139" t="s">
        <v>137</v>
      </c>
    </row>
    <row r="140" spans="1:7" x14ac:dyDescent="0.25">
      <c r="A140">
        <v>201</v>
      </c>
      <c r="B140">
        <v>77.296906000000007</v>
      </c>
      <c r="C140" t="s">
        <v>7</v>
      </c>
      <c r="D140" t="s">
        <v>21</v>
      </c>
      <c r="E140" t="s">
        <v>13</v>
      </c>
      <c r="F140">
        <v>76</v>
      </c>
      <c r="G140" t="s">
        <v>132</v>
      </c>
    </row>
    <row r="141" spans="1:7" x14ac:dyDescent="0.25">
      <c r="A141">
        <v>202</v>
      </c>
      <c r="B141">
        <v>77.741180999999997</v>
      </c>
      <c r="C141" t="s">
        <v>21</v>
      </c>
      <c r="D141" t="s">
        <v>7</v>
      </c>
      <c r="E141" t="s">
        <v>8</v>
      </c>
      <c r="F141">
        <v>68</v>
      </c>
      <c r="G141" t="s">
        <v>138</v>
      </c>
    </row>
    <row r="142" spans="1:7" x14ac:dyDescent="0.25">
      <c r="A142">
        <v>203</v>
      </c>
      <c r="B142">
        <v>77.741578000000004</v>
      </c>
      <c r="C142" t="s">
        <v>7</v>
      </c>
      <c r="D142" t="s">
        <v>21</v>
      </c>
      <c r="E142" t="s">
        <v>13</v>
      </c>
      <c r="F142">
        <v>120</v>
      </c>
      <c r="G142" t="s">
        <v>139</v>
      </c>
    </row>
    <row r="143" spans="1:7" x14ac:dyDescent="0.25">
      <c r="A143">
        <v>204</v>
      </c>
      <c r="B143">
        <v>78.301117000000005</v>
      </c>
      <c r="C143" t="s">
        <v>21</v>
      </c>
      <c r="D143" t="s">
        <v>7</v>
      </c>
      <c r="E143" t="s">
        <v>8</v>
      </c>
      <c r="F143">
        <v>68</v>
      </c>
      <c r="G143" t="s">
        <v>140</v>
      </c>
    </row>
    <row r="144" spans="1:7" x14ac:dyDescent="0.25">
      <c r="A144">
        <v>205</v>
      </c>
      <c r="B144">
        <v>78.321076000000005</v>
      </c>
      <c r="C144" t="s">
        <v>21</v>
      </c>
      <c r="D144" t="s">
        <v>7</v>
      </c>
      <c r="E144" t="s">
        <v>18</v>
      </c>
      <c r="F144">
        <v>79</v>
      </c>
      <c r="G144" t="s">
        <v>141</v>
      </c>
    </row>
    <row r="145" spans="1:7" x14ac:dyDescent="0.25">
      <c r="A145">
        <v>206</v>
      </c>
      <c r="B145">
        <v>78.321411999999995</v>
      </c>
      <c r="C145" t="s">
        <v>7</v>
      </c>
      <c r="D145" t="s">
        <v>21</v>
      </c>
      <c r="E145" t="s">
        <v>8</v>
      </c>
      <c r="F145">
        <v>68</v>
      </c>
      <c r="G145" t="s">
        <v>142</v>
      </c>
    </row>
    <row r="146" spans="1:7" x14ac:dyDescent="0.25">
      <c r="A146">
        <v>207</v>
      </c>
      <c r="B146">
        <v>78.851226999999994</v>
      </c>
      <c r="C146" t="s">
        <v>21</v>
      </c>
      <c r="D146" t="s">
        <v>7</v>
      </c>
      <c r="E146" t="s">
        <v>18</v>
      </c>
      <c r="F146">
        <v>96</v>
      </c>
      <c r="G146" t="s">
        <v>143</v>
      </c>
    </row>
    <row r="147" spans="1:7" x14ac:dyDescent="0.25">
      <c r="A147">
        <v>208</v>
      </c>
      <c r="B147">
        <v>78.851746000000006</v>
      </c>
      <c r="C147" t="s">
        <v>7</v>
      </c>
      <c r="D147" t="s">
        <v>21</v>
      </c>
      <c r="E147" t="s">
        <v>8</v>
      </c>
      <c r="F147">
        <v>68</v>
      </c>
      <c r="G147" t="s">
        <v>144</v>
      </c>
    </row>
    <row r="148" spans="1:7" x14ac:dyDescent="0.25">
      <c r="A148">
        <v>209</v>
      </c>
      <c r="B148">
        <v>78.861542</v>
      </c>
      <c r="C148" t="s">
        <v>7</v>
      </c>
      <c r="D148" t="s">
        <v>21</v>
      </c>
      <c r="E148" t="s">
        <v>13</v>
      </c>
      <c r="F148">
        <v>76</v>
      </c>
      <c r="G148" t="s">
        <v>145</v>
      </c>
    </row>
    <row r="149" spans="1:7" x14ac:dyDescent="0.25">
      <c r="A149">
        <v>210</v>
      </c>
      <c r="B149">
        <v>79.411133000000007</v>
      </c>
      <c r="C149" t="s">
        <v>21</v>
      </c>
      <c r="D149" t="s">
        <v>7</v>
      </c>
      <c r="E149" t="s">
        <v>8</v>
      </c>
      <c r="F149">
        <v>68</v>
      </c>
      <c r="G149" t="s">
        <v>146</v>
      </c>
    </row>
    <row r="150" spans="1:7" x14ac:dyDescent="0.25">
      <c r="A150">
        <v>211</v>
      </c>
      <c r="B150">
        <v>79.411499000000006</v>
      </c>
      <c r="C150" t="s">
        <v>7</v>
      </c>
      <c r="D150" t="s">
        <v>21</v>
      </c>
      <c r="E150" t="s">
        <v>13</v>
      </c>
      <c r="F150">
        <v>75</v>
      </c>
      <c r="G150" t="s">
        <v>62</v>
      </c>
    </row>
    <row r="151" spans="1:7" x14ac:dyDescent="0.25">
      <c r="A151">
        <v>212</v>
      </c>
      <c r="B151">
        <v>79.871093999999999</v>
      </c>
      <c r="C151" t="s">
        <v>21</v>
      </c>
      <c r="D151" t="s">
        <v>7</v>
      </c>
      <c r="E151" t="s">
        <v>8</v>
      </c>
      <c r="F151">
        <v>68</v>
      </c>
      <c r="G151" t="s">
        <v>147</v>
      </c>
    </row>
    <row r="152" spans="1:7" x14ac:dyDescent="0.25">
      <c r="A152">
        <v>213</v>
      </c>
      <c r="B152">
        <v>79.891114000000002</v>
      </c>
      <c r="C152" t="s">
        <v>21</v>
      </c>
      <c r="D152" t="s">
        <v>7</v>
      </c>
      <c r="E152" t="s">
        <v>18</v>
      </c>
      <c r="F152">
        <v>80</v>
      </c>
      <c r="G152" t="s">
        <v>148</v>
      </c>
    </row>
    <row r="153" spans="1:7" x14ac:dyDescent="0.25">
      <c r="A153">
        <v>214</v>
      </c>
      <c r="B153">
        <v>79.923157000000003</v>
      </c>
      <c r="C153" t="s">
        <v>7</v>
      </c>
      <c r="D153" t="s">
        <v>21</v>
      </c>
      <c r="E153" t="s">
        <v>8</v>
      </c>
      <c r="F153">
        <v>68</v>
      </c>
      <c r="G153" t="s">
        <v>149</v>
      </c>
    </row>
    <row r="154" spans="1:7" x14ac:dyDescent="0.25">
      <c r="A154">
        <v>215</v>
      </c>
      <c r="B154">
        <v>86.891418999999999</v>
      </c>
      <c r="C154" t="s">
        <v>21</v>
      </c>
      <c r="D154" t="s">
        <v>7</v>
      </c>
      <c r="E154" t="s">
        <v>18</v>
      </c>
      <c r="F154">
        <v>83</v>
      </c>
      <c r="G154" t="s">
        <v>150</v>
      </c>
    </row>
    <row r="155" spans="1:7" x14ac:dyDescent="0.25">
      <c r="A155">
        <v>216</v>
      </c>
      <c r="B155">
        <v>86.891723999999996</v>
      </c>
      <c r="C155" t="s">
        <v>7</v>
      </c>
      <c r="D155" t="s">
        <v>21</v>
      </c>
      <c r="E155" t="s">
        <v>8</v>
      </c>
      <c r="F155">
        <v>68</v>
      </c>
      <c r="G155" t="s">
        <v>151</v>
      </c>
    </row>
    <row r="156" spans="1:7" x14ac:dyDescent="0.25">
      <c r="A156">
        <v>217</v>
      </c>
      <c r="B156">
        <v>86.900452000000001</v>
      </c>
      <c r="C156" t="s">
        <v>7</v>
      </c>
      <c r="D156" t="s">
        <v>21</v>
      </c>
      <c r="E156" t="s">
        <v>13</v>
      </c>
      <c r="F156">
        <v>76</v>
      </c>
      <c r="G156" t="s">
        <v>68</v>
      </c>
    </row>
    <row r="157" spans="1:7" x14ac:dyDescent="0.25">
      <c r="A157">
        <v>218</v>
      </c>
      <c r="B157">
        <v>87.431213999999997</v>
      </c>
      <c r="C157" t="s">
        <v>21</v>
      </c>
      <c r="D157" t="s">
        <v>7</v>
      </c>
      <c r="E157" t="s">
        <v>8</v>
      </c>
      <c r="F157">
        <v>68</v>
      </c>
      <c r="G157" t="s">
        <v>152</v>
      </c>
    </row>
    <row r="158" spans="1:7" x14ac:dyDescent="0.25">
      <c r="A158">
        <v>219</v>
      </c>
      <c r="B158">
        <v>87.431579999999997</v>
      </c>
      <c r="C158" t="s">
        <v>7</v>
      </c>
      <c r="D158" t="s">
        <v>21</v>
      </c>
      <c r="E158" t="s">
        <v>13</v>
      </c>
      <c r="F158">
        <v>75</v>
      </c>
      <c r="G158" t="s">
        <v>62</v>
      </c>
    </row>
    <row r="159" spans="1:7" x14ac:dyDescent="0.25">
      <c r="A159">
        <v>220</v>
      </c>
      <c r="B159">
        <v>87.870880999999997</v>
      </c>
      <c r="C159" t="s">
        <v>21</v>
      </c>
      <c r="D159" t="s">
        <v>7</v>
      </c>
      <c r="E159" t="s">
        <v>8</v>
      </c>
      <c r="F159">
        <v>68</v>
      </c>
      <c r="G159" t="s">
        <v>153</v>
      </c>
    </row>
    <row r="160" spans="1:7" x14ac:dyDescent="0.25">
      <c r="A160">
        <v>221</v>
      </c>
      <c r="B160">
        <v>87.890839</v>
      </c>
      <c r="C160" t="s">
        <v>21</v>
      </c>
      <c r="D160" t="s">
        <v>7</v>
      </c>
      <c r="E160" t="s">
        <v>18</v>
      </c>
      <c r="F160">
        <v>79</v>
      </c>
      <c r="G160" t="s">
        <v>154</v>
      </c>
    </row>
    <row r="161" spans="1:7" x14ac:dyDescent="0.25">
      <c r="A161">
        <v>222</v>
      </c>
      <c r="B161">
        <v>87.923157000000003</v>
      </c>
      <c r="C161" t="s">
        <v>7</v>
      </c>
      <c r="D161" t="s">
        <v>21</v>
      </c>
      <c r="E161" t="s">
        <v>8</v>
      </c>
      <c r="F161">
        <v>68</v>
      </c>
      <c r="G161" t="s">
        <v>155</v>
      </c>
    </row>
    <row r="162" spans="1:7" x14ac:dyDescent="0.25">
      <c r="A162">
        <v>223</v>
      </c>
      <c r="B162">
        <v>91.970887000000005</v>
      </c>
      <c r="C162" t="s">
        <v>21</v>
      </c>
      <c r="D162" t="s">
        <v>7</v>
      </c>
      <c r="E162" t="s">
        <v>18</v>
      </c>
      <c r="F162">
        <v>83</v>
      </c>
      <c r="G162" t="s">
        <v>156</v>
      </c>
    </row>
    <row r="163" spans="1:7" x14ac:dyDescent="0.25">
      <c r="A163">
        <v>224</v>
      </c>
      <c r="B163">
        <v>91.971283</v>
      </c>
      <c r="C163" t="s">
        <v>7</v>
      </c>
      <c r="D163" t="s">
        <v>21</v>
      </c>
      <c r="E163" t="s">
        <v>8</v>
      </c>
      <c r="F163">
        <v>68</v>
      </c>
      <c r="G163" t="s">
        <v>157</v>
      </c>
    </row>
    <row r="164" spans="1:7" x14ac:dyDescent="0.25">
      <c r="A164">
        <v>225</v>
      </c>
      <c r="B164">
        <v>91.978759999999994</v>
      </c>
      <c r="C164" t="s">
        <v>7</v>
      </c>
      <c r="D164" t="s">
        <v>21</v>
      </c>
      <c r="E164" t="s">
        <v>13</v>
      </c>
      <c r="F164">
        <v>76</v>
      </c>
      <c r="G164" t="s">
        <v>68</v>
      </c>
    </row>
    <row r="165" spans="1:7" x14ac:dyDescent="0.25">
      <c r="A165">
        <v>226</v>
      </c>
      <c r="B165">
        <v>92.520996999999994</v>
      </c>
      <c r="C165" t="s">
        <v>21</v>
      </c>
      <c r="D165" t="s">
        <v>7</v>
      </c>
      <c r="E165" t="s">
        <v>8</v>
      </c>
      <c r="F165">
        <v>68</v>
      </c>
      <c r="G165" t="s">
        <v>158</v>
      </c>
    </row>
    <row r="166" spans="1:7" x14ac:dyDescent="0.25">
      <c r="A166">
        <v>227</v>
      </c>
      <c r="B166">
        <v>92.523315999999994</v>
      </c>
      <c r="C166" t="s">
        <v>7</v>
      </c>
      <c r="D166" t="s">
        <v>21</v>
      </c>
      <c r="E166" t="s">
        <v>13</v>
      </c>
      <c r="F166">
        <v>75</v>
      </c>
      <c r="G166" t="s">
        <v>62</v>
      </c>
    </row>
    <row r="167" spans="1:7" x14ac:dyDescent="0.25">
      <c r="A167">
        <v>228</v>
      </c>
      <c r="B167">
        <v>92.960846000000004</v>
      </c>
      <c r="C167" t="s">
        <v>21</v>
      </c>
      <c r="D167" t="s">
        <v>7</v>
      </c>
      <c r="E167" t="s">
        <v>8</v>
      </c>
      <c r="F167">
        <v>68</v>
      </c>
      <c r="G167" t="s">
        <v>159</v>
      </c>
    </row>
    <row r="168" spans="1:7" x14ac:dyDescent="0.25">
      <c r="A168">
        <v>229</v>
      </c>
      <c r="B168">
        <v>92.980805000000004</v>
      </c>
      <c r="C168" t="s">
        <v>21</v>
      </c>
      <c r="D168" t="s">
        <v>7</v>
      </c>
      <c r="E168" t="s">
        <v>18</v>
      </c>
      <c r="F168">
        <v>79</v>
      </c>
      <c r="G168" t="s">
        <v>160</v>
      </c>
    </row>
    <row r="169" spans="1:7" x14ac:dyDescent="0.25">
      <c r="A169">
        <v>230</v>
      </c>
      <c r="B169">
        <v>93.013092</v>
      </c>
      <c r="C169" t="s">
        <v>7</v>
      </c>
      <c r="D169" t="s">
        <v>21</v>
      </c>
      <c r="E169" t="s">
        <v>8</v>
      </c>
      <c r="F169">
        <v>68</v>
      </c>
      <c r="G169" t="s">
        <v>161</v>
      </c>
    </row>
    <row r="170" spans="1:7" x14ac:dyDescent="0.25">
      <c r="A170">
        <v>231</v>
      </c>
      <c r="B170">
        <v>94.790801999999999</v>
      </c>
      <c r="C170" t="s">
        <v>21</v>
      </c>
      <c r="D170" t="s">
        <v>7</v>
      </c>
      <c r="E170" t="s">
        <v>18</v>
      </c>
      <c r="F170">
        <v>124</v>
      </c>
      <c r="G170" t="s">
        <v>162</v>
      </c>
    </row>
    <row r="171" spans="1:7" x14ac:dyDescent="0.25">
      <c r="A171">
        <v>232</v>
      </c>
      <c r="B171">
        <v>94.791138000000004</v>
      </c>
      <c r="C171" t="s">
        <v>7</v>
      </c>
      <c r="D171" t="s">
        <v>21</v>
      </c>
      <c r="E171" t="s">
        <v>8</v>
      </c>
      <c r="F171">
        <v>68</v>
      </c>
      <c r="G171" t="s">
        <v>163</v>
      </c>
    </row>
    <row r="172" spans="1:7" x14ac:dyDescent="0.25">
      <c r="A172">
        <v>233</v>
      </c>
      <c r="B172">
        <v>94.815094000000002</v>
      </c>
      <c r="C172" t="s">
        <v>7</v>
      </c>
      <c r="D172" t="s">
        <v>21</v>
      </c>
      <c r="E172" t="s">
        <v>13</v>
      </c>
      <c r="F172">
        <v>76</v>
      </c>
      <c r="G172" t="s">
        <v>68</v>
      </c>
    </row>
    <row r="173" spans="1:7" x14ac:dyDescent="0.25">
      <c r="A173">
        <v>234</v>
      </c>
      <c r="B173">
        <v>95.310883000000004</v>
      </c>
      <c r="C173" t="s">
        <v>21</v>
      </c>
      <c r="D173" t="s">
        <v>7</v>
      </c>
      <c r="E173" t="s">
        <v>8</v>
      </c>
      <c r="F173">
        <v>68</v>
      </c>
      <c r="G173" t="s">
        <v>164</v>
      </c>
    </row>
    <row r="174" spans="1:7" x14ac:dyDescent="0.25">
      <c r="A174">
        <v>235</v>
      </c>
      <c r="B174">
        <v>95.311097000000004</v>
      </c>
      <c r="C174" t="s">
        <v>7</v>
      </c>
      <c r="D174" t="s">
        <v>21</v>
      </c>
      <c r="E174" t="s">
        <v>13</v>
      </c>
      <c r="F174">
        <v>75</v>
      </c>
      <c r="G174" t="s">
        <v>62</v>
      </c>
    </row>
    <row r="175" spans="1:7" x14ac:dyDescent="0.25">
      <c r="A175">
        <v>236</v>
      </c>
      <c r="B175">
        <v>95.750855000000001</v>
      </c>
      <c r="C175" t="s">
        <v>21</v>
      </c>
      <c r="D175" t="s">
        <v>7</v>
      </c>
      <c r="E175" t="s">
        <v>8</v>
      </c>
      <c r="F175">
        <v>68</v>
      </c>
      <c r="G175" t="s">
        <v>165</v>
      </c>
    </row>
    <row r="176" spans="1:7" x14ac:dyDescent="0.25">
      <c r="A176">
        <v>237</v>
      </c>
      <c r="B176">
        <v>95.770600000000002</v>
      </c>
      <c r="C176" t="s">
        <v>21</v>
      </c>
      <c r="D176" t="s">
        <v>7</v>
      </c>
      <c r="E176" t="s">
        <v>18</v>
      </c>
      <c r="F176">
        <v>79</v>
      </c>
      <c r="G176" t="s">
        <v>166</v>
      </c>
    </row>
    <row r="177" spans="1:7" x14ac:dyDescent="0.25">
      <c r="A177">
        <v>238</v>
      </c>
      <c r="B177">
        <v>95.803071000000003</v>
      </c>
      <c r="C177" t="s">
        <v>7</v>
      </c>
      <c r="D177" t="s">
        <v>21</v>
      </c>
      <c r="E177" t="s">
        <v>8</v>
      </c>
      <c r="F177">
        <v>68</v>
      </c>
      <c r="G177" t="s">
        <v>167</v>
      </c>
    </row>
    <row r="178" spans="1:7" x14ac:dyDescent="0.25">
      <c r="A178">
        <v>239</v>
      </c>
      <c r="B178">
        <v>112.943573</v>
      </c>
      <c r="C178" t="s">
        <v>7</v>
      </c>
      <c r="D178" t="s">
        <v>21</v>
      </c>
      <c r="E178" t="s">
        <v>13</v>
      </c>
      <c r="F178">
        <v>76</v>
      </c>
      <c r="G178" t="s">
        <v>168</v>
      </c>
    </row>
    <row r="179" spans="1:7" x14ac:dyDescent="0.25">
      <c r="A179">
        <v>240</v>
      </c>
      <c r="B179">
        <v>113.72036799999999</v>
      </c>
      <c r="C179" t="s">
        <v>21</v>
      </c>
      <c r="D179" t="s">
        <v>7</v>
      </c>
      <c r="E179" t="s">
        <v>8</v>
      </c>
      <c r="F179">
        <v>68</v>
      </c>
      <c r="G179" t="s">
        <v>169</v>
      </c>
    </row>
    <row r="180" spans="1:7" x14ac:dyDescent="0.25">
      <c r="A180">
        <v>241</v>
      </c>
      <c r="B180">
        <v>113.720795</v>
      </c>
      <c r="C180" t="s">
        <v>7</v>
      </c>
      <c r="D180" t="s">
        <v>21</v>
      </c>
      <c r="E180" t="s">
        <v>13</v>
      </c>
      <c r="F180">
        <v>144</v>
      </c>
      <c r="G180" t="s">
        <v>170</v>
      </c>
    </row>
    <row r="181" spans="1:7" x14ac:dyDescent="0.25">
      <c r="A181">
        <v>242</v>
      </c>
      <c r="B181">
        <v>114.300202</v>
      </c>
      <c r="C181" t="s">
        <v>21</v>
      </c>
      <c r="D181" t="s">
        <v>7</v>
      </c>
      <c r="E181" t="s">
        <v>8</v>
      </c>
      <c r="F181">
        <v>68</v>
      </c>
      <c r="G181" t="s">
        <v>171</v>
      </c>
    </row>
    <row r="182" spans="1:7" x14ac:dyDescent="0.25">
      <c r="A182">
        <v>243</v>
      </c>
      <c r="B182">
        <v>114.32013000000001</v>
      </c>
      <c r="C182" t="s">
        <v>21</v>
      </c>
      <c r="D182" t="s">
        <v>7</v>
      </c>
      <c r="E182" t="s">
        <v>18</v>
      </c>
      <c r="F182">
        <v>79</v>
      </c>
      <c r="G182" t="s">
        <v>172</v>
      </c>
    </row>
    <row r="183" spans="1:7" x14ac:dyDescent="0.25">
      <c r="A183">
        <v>244</v>
      </c>
      <c r="B183">
        <v>114.32034299999999</v>
      </c>
      <c r="C183" t="s">
        <v>7</v>
      </c>
      <c r="D183" t="s">
        <v>21</v>
      </c>
      <c r="E183" t="s">
        <v>8</v>
      </c>
      <c r="F183">
        <v>68</v>
      </c>
      <c r="G183" t="s">
        <v>173</v>
      </c>
    </row>
    <row r="184" spans="1:7" x14ac:dyDescent="0.25">
      <c r="A184">
        <v>245</v>
      </c>
      <c r="B184">
        <v>114.83010899999999</v>
      </c>
      <c r="C184" t="s">
        <v>21</v>
      </c>
      <c r="D184" t="s">
        <v>7</v>
      </c>
      <c r="E184" t="s">
        <v>18</v>
      </c>
      <c r="F184">
        <v>118</v>
      </c>
      <c r="G184" t="s">
        <v>174</v>
      </c>
    </row>
    <row r="185" spans="1:7" x14ac:dyDescent="0.25">
      <c r="A185">
        <v>246</v>
      </c>
      <c r="B185">
        <v>114.83047500000001</v>
      </c>
      <c r="C185" t="s">
        <v>7</v>
      </c>
      <c r="D185" t="s">
        <v>21</v>
      </c>
      <c r="E185" t="s">
        <v>8</v>
      </c>
      <c r="F185">
        <v>68</v>
      </c>
      <c r="G185" t="s">
        <v>175</v>
      </c>
    </row>
    <row r="186" spans="1:7" x14ac:dyDescent="0.25">
      <c r="A186">
        <v>247</v>
      </c>
      <c r="B186">
        <v>114.84607</v>
      </c>
      <c r="C186" t="s">
        <v>7</v>
      </c>
      <c r="D186" t="s">
        <v>21</v>
      </c>
      <c r="E186" t="s">
        <v>13</v>
      </c>
      <c r="F186">
        <v>76</v>
      </c>
      <c r="G186" t="s">
        <v>176</v>
      </c>
    </row>
    <row r="187" spans="1:7" x14ac:dyDescent="0.25">
      <c r="A187">
        <v>248</v>
      </c>
      <c r="B187">
        <v>115.370392</v>
      </c>
      <c r="C187" t="s">
        <v>21</v>
      </c>
      <c r="D187" t="s">
        <v>7</v>
      </c>
      <c r="E187" t="s">
        <v>8</v>
      </c>
      <c r="F187">
        <v>68</v>
      </c>
      <c r="G187" t="s">
        <v>177</v>
      </c>
    </row>
    <row r="188" spans="1:7" x14ac:dyDescent="0.25">
      <c r="A188">
        <v>249</v>
      </c>
      <c r="B188">
        <v>115.372376</v>
      </c>
      <c r="C188" t="s">
        <v>7</v>
      </c>
      <c r="D188" t="s">
        <v>21</v>
      </c>
      <c r="E188" t="s">
        <v>13</v>
      </c>
      <c r="F188">
        <v>75</v>
      </c>
      <c r="G188" t="s">
        <v>62</v>
      </c>
    </row>
    <row r="189" spans="1:7" x14ac:dyDescent="0.25">
      <c r="A189">
        <v>250</v>
      </c>
      <c r="B189">
        <v>115.830079</v>
      </c>
      <c r="C189" t="s">
        <v>21</v>
      </c>
      <c r="D189" t="s">
        <v>7</v>
      </c>
      <c r="E189" t="s">
        <v>8</v>
      </c>
      <c r="F189">
        <v>68</v>
      </c>
      <c r="G189" t="s">
        <v>178</v>
      </c>
    </row>
    <row r="190" spans="1:7" x14ac:dyDescent="0.25">
      <c r="A190">
        <v>251</v>
      </c>
      <c r="B190">
        <v>115.850098</v>
      </c>
      <c r="C190" t="s">
        <v>21</v>
      </c>
      <c r="D190" t="s">
        <v>7</v>
      </c>
      <c r="E190" t="s">
        <v>18</v>
      </c>
      <c r="F190">
        <v>79</v>
      </c>
      <c r="G190" t="s">
        <v>179</v>
      </c>
    </row>
    <row r="191" spans="1:7" x14ac:dyDescent="0.25">
      <c r="A191">
        <v>252</v>
      </c>
      <c r="B191">
        <v>115.883149</v>
      </c>
      <c r="C191" t="s">
        <v>7</v>
      </c>
      <c r="D191" t="s">
        <v>21</v>
      </c>
      <c r="E191" t="s">
        <v>8</v>
      </c>
      <c r="F191">
        <v>68</v>
      </c>
      <c r="G191" t="s">
        <v>180</v>
      </c>
    </row>
    <row r="192" spans="1:7" x14ac:dyDescent="0.25">
      <c r="A192">
        <v>253</v>
      </c>
      <c r="B192">
        <v>120.490296</v>
      </c>
      <c r="C192" t="s">
        <v>21</v>
      </c>
      <c r="D192" t="s">
        <v>7</v>
      </c>
      <c r="E192" t="s">
        <v>18</v>
      </c>
      <c r="F192">
        <v>84</v>
      </c>
      <c r="G192" t="s">
        <v>181</v>
      </c>
    </row>
    <row r="193" spans="1:7" x14ac:dyDescent="0.25">
      <c r="A193">
        <v>254</v>
      </c>
      <c r="B193">
        <v>120.49069299999999</v>
      </c>
      <c r="C193" t="s">
        <v>7</v>
      </c>
      <c r="D193" t="s">
        <v>21</v>
      </c>
      <c r="E193" t="s">
        <v>8</v>
      </c>
      <c r="F193">
        <v>68</v>
      </c>
      <c r="G193" t="s">
        <v>182</v>
      </c>
    </row>
    <row r="194" spans="1:7" x14ac:dyDescent="0.25">
      <c r="A194">
        <v>255</v>
      </c>
      <c r="B194">
        <v>120.497681</v>
      </c>
      <c r="C194" t="s">
        <v>7</v>
      </c>
      <c r="D194" t="s">
        <v>21</v>
      </c>
      <c r="E194" t="s">
        <v>13</v>
      </c>
      <c r="F194">
        <v>76</v>
      </c>
      <c r="G194" t="s">
        <v>68</v>
      </c>
    </row>
    <row r="195" spans="1:7" x14ac:dyDescent="0.25">
      <c r="A195">
        <v>256</v>
      </c>
      <c r="B195">
        <v>121.04007</v>
      </c>
      <c r="C195" t="s">
        <v>21</v>
      </c>
      <c r="D195" t="s">
        <v>7</v>
      </c>
      <c r="E195" t="s">
        <v>8</v>
      </c>
      <c r="F195">
        <v>68</v>
      </c>
      <c r="G195" t="s">
        <v>183</v>
      </c>
    </row>
    <row r="196" spans="1:7" x14ac:dyDescent="0.25">
      <c r="A196">
        <v>257</v>
      </c>
      <c r="B196">
        <v>121.04046700000001</v>
      </c>
      <c r="C196" t="s">
        <v>7</v>
      </c>
      <c r="D196" t="s">
        <v>21</v>
      </c>
      <c r="E196" t="s">
        <v>13</v>
      </c>
      <c r="F196">
        <v>75</v>
      </c>
      <c r="G196" t="s">
        <v>62</v>
      </c>
    </row>
    <row r="197" spans="1:7" x14ac:dyDescent="0.25">
      <c r="A197">
        <v>258</v>
      </c>
      <c r="B197">
        <v>121.50003100000001</v>
      </c>
      <c r="C197" t="s">
        <v>21</v>
      </c>
      <c r="D197" t="s">
        <v>7</v>
      </c>
      <c r="E197" t="s">
        <v>8</v>
      </c>
      <c r="F197">
        <v>68</v>
      </c>
      <c r="G197" t="s">
        <v>184</v>
      </c>
    </row>
    <row r="198" spans="1:7" x14ac:dyDescent="0.25">
      <c r="A198">
        <v>259</v>
      </c>
      <c r="B198">
        <v>121.51992799999999</v>
      </c>
      <c r="C198" t="s">
        <v>21</v>
      </c>
      <c r="D198" t="s">
        <v>7</v>
      </c>
      <c r="E198" t="s">
        <v>18</v>
      </c>
      <c r="F198">
        <v>79</v>
      </c>
      <c r="G198" t="s">
        <v>185</v>
      </c>
    </row>
    <row r="199" spans="1:7" x14ac:dyDescent="0.25">
      <c r="A199">
        <v>260</v>
      </c>
      <c r="B199">
        <v>121.55304</v>
      </c>
      <c r="C199" t="s">
        <v>7</v>
      </c>
      <c r="D199" t="s">
        <v>21</v>
      </c>
      <c r="E199" t="s">
        <v>8</v>
      </c>
      <c r="F199">
        <v>68</v>
      </c>
      <c r="G199" t="s">
        <v>186</v>
      </c>
    </row>
    <row r="200" spans="1:7" x14ac:dyDescent="0.25">
      <c r="A200">
        <v>261</v>
      </c>
      <c r="B200">
        <v>125.36996499999999</v>
      </c>
      <c r="C200" t="s">
        <v>21</v>
      </c>
      <c r="D200" t="s">
        <v>7</v>
      </c>
      <c r="E200" t="s">
        <v>18</v>
      </c>
      <c r="F200">
        <v>116</v>
      </c>
      <c r="G200" t="s">
        <v>187</v>
      </c>
    </row>
    <row r="201" spans="1:7" x14ac:dyDescent="0.25">
      <c r="A201">
        <v>262</v>
      </c>
      <c r="B201">
        <v>125.370362</v>
      </c>
      <c r="C201" t="s">
        <v>7</v>
      </c>
      <c r="D201" t="s">
        <v>21</v>
      </c>
      <c r="E201" t="s">
        <v>8</v>
      </c>
      <c r="F201">
        <v>68</v>
      </c>
      <c r="G201" t="s">
        <v>188</v>
      </c>
    </row>
    <row r="202" spans="1:7" x14ac:dyDescent="0.25">
      <c r="A202">
        <v>263</v>
      </c>
      <c r="B202">
        <v>125.38595599999999</v>
      </c>
      <c r="C202" t="s">
        <v>7</v>
      </c>
      <c r="D202" t="s">
        <v>21</v>
      </c>
      <c r="E202" t="s">
        <v>13</v>
      </c>
      <c r="F202">
        <v>76</v>
      </c>
      <c r="G202" t="s">
        <v>68</v>
      </c>
    </row>
    <row r="203" spans="1:7" x14ac:dyDescent="0.25">
      <c r="A203">
        <v>264</v>
      </c>
      <c r="B203">
        <v>125.929902</v>
      </c>
      <c r="C203" t="s">
        <v>21</v>
      </c>
      <c r="D203" t="s">
        <v>7</v>
      </c>
      <c r="E203" t="s">
        <v>8</v>
      </c>
      <c r="F203">
        <v>68</v>
      </c>
      <c r="G203" t="s">
        <v>189</v>
      </c>
    </row>
    <row r="204" spans="1:7" x14ac:dyDescent="0.25">
      <c r="A204">
        <v>265</v>
      </c>
      <c r="B204">
        <v>125.930573</v>
      </c>
      <c r="C204" t="s">
        <v>7</v>
      </c>
      <c r="D204" t="s">
        <v>21</v>
      </c>
      <c r="E204" t="s">
        <v>13</v>
      </c>
      <c r="F204">
        <v>75</v>
      </c>
      <c r="G204" t="s">
        <v>62</v>
      </c>
    </row>
    <row r="205" spans="1:7" x14ac:dyDescent="0.25">
      <c r="A205">
        <v>266</v>
      </c>
      <c r="B205">
        <v>126.38986199999999</v>
      </c>
      <c r="C205" t="s">
        <v>21</v>
      </c>
      <c r="D205" t="s">
        <v>7</v>
      </c>
      <c r="E205" t="s">
        <v>8</v>
      </c>
      <c r="F205">
        <v>68</v>
      </c>
      <c r="G205" t="s">
        <v>190</v>
      </c>
    </row>
    <row r="206" spans="1:7" x14ac:dyDescent="0.25">
      <c r="A206">
        <v>267</v>
      </c>
      <c r="B206">
        <v>126.409729</v>
      </c>
      <c r="C206" t="s">
        <v>21</v>
      </c>
      <c r="D206" t="s">
        <v>7</v>
      </c>
      <c r="E206" t="s">
        <v>18</v>
      </c>
      <c r="F206">
        <v>79</v>
      </c>
      <c r="G206" t="s">
        <v>191</v>
      </c>
    </row>
    <row r="207" spans="1:7" x14ac:dyDescent="0.25">
      <c r="A207">
        <v>268</v>
      </c>
      <c r="B207">
        <v>126.443146</v>
      </c>
      <c r="C207" t="s">
        <v>7</v>
      </c>
      <c r="D207" t="s">
        <v>21</v>
      </c>
      <c r="E207" t="s">
        <v>8</v>
      </c>
      <c r="F207">
        <v>68</v>
      </c>
      <c r="G207" t="s">
        <v>192</v>
      </c>
    </row>
    <row r="208" spans="1:7" x14ac:dyDescent="0.25">
      <c r="A208">
        <v>269</v>
      </c>
      <c r="B208">
        <v>133.169892</v>
      </c>
      <c r="C208" t="s">
        <v>21</v>
      </c>
      <c r="D208" t="s">
        <v>7</v>
      </c>
      <c r="E208" t="s">
        <v>18</v>
      </c>
      <c r="F208">
        <v>83</v>
      </c>
      <c r="G208" t="s">
        <v>193</v>
      </c>
    </row>
    <row r="209" spans="1:7" x14ac:dyDescent="0.25">
      <c r="A209">
        <v>270</v>
      </c>
      <c r="B209">
        <v>133.17025799999999</v>
      </c>
      <c r="C209" t="s">
        <v>7</v>
      </c>
      <c r="D209" t="s">
        <v>21</v>
      </c>
      <c r="E209" t="s">
        <v>8</v>
      </c>
      <c r="F209">
        <v>68</v>
      </c>
      <c r="G209" t="s">
        <v>194</v>
      </c>
    </row>
    <row r="210" spans="1:7" x14ac:dyDescent="0.25">
      <c r="A210">
        <v>271</v>
      </c>
      <c r="B210">
        <v>133.177582</v>
      </c>
      <c r="C210" t="s">
        <v>7</v>
      </c>
      <c r="D210" t="s">
        <v>21</v>
      </c>
      <c r="E210" t="s">
        <v>13</v>
      </c>
      <c r="F210">
        <v>76</v>
      </c>
      <c r="G210" t="s">
        <v>68</v>
      </c>
    </row>
    <row r="211" spans="1:7" x14ac:dyDescent="0.25">
      <c r="A211">
        <v>272</v>
      </c>
      <c r="B211">
        <v>133.71957399999999</v>
      </c>
      <c r="C211" t="s">
        <v>21</v>
      </c>
      <c r="D211" t="s">
        <v>7</v>
      </c>
      <c r="E211" t="s">
        <v>8</v>
      </c>
      <c r="F211">
        <v>68</v>
      </c>
      <c r="G211" t="s">
        <v>195</v>
      </c>
    </row>
    <row r="212" spans="1:7" x14ac:dyDescent="0.25">
      <c r="A212">
        <v>273</v>
      </c>
      <c r="B212">
        <v>133.71994100000001</v>
      </c>
      <c r="C212" t="s">
        <v>7</v>
      </c>
      <c r="D212" t="s">
        <v>21</v>
      </c>
      <c r="E212" t="s">
        <v>13</v>
      </c>
      <c r="F212">
        <v>75</v>
      </c>
      <c r="G212" t="s">
        <v>62</v>
      </c>
    </row>
    <row r="213" spans="1:7" x14ac:dyDescent="0.25">
      <c r="A213">
        <v>274</v>
      </c>
      <c r="B213">
        <v>134.159516</v>
      </c>
      <c r="C213" t="s">
        <v>21</v>
      </c>
      <c r="D213" t="s">
        <v>7</v>
      </c>
      <c r="E213" t="s">
        <v>8</v>
      </c>
      <c r="F213">
        <v>68</v>
      </c>
      <c r="G213" t="s">
        <v>196</v>
      </c>
    </row>
    <row r="214" spans="1:7" x14ac:dyDescent="0.25">
      <c r="A214">
        <v>275</v>
      </c>
      <c r="B214">
        <v>134.179596</v>
      </c>
      <c r="C214" t="s">
        <v>21</v>
      </c>
      <c r="D214" t="s">
        <v>7</v>
      </c>
      <c r="E214" t="s">
        <v>18</v>
      </c>
      <c r="F214">
        <v>79</v>
      </c>
      <c r="G214" t="s">
        <v>197</v>
      </c>
    </row>
    <row r="215" spans="1:7" x14ac:dyDescent="0.25">
      <c r="A215">
        <v>276</v>
      </c>
      <c r="B215">
        <v>134.21310500000001</v>
      </c>
      <c r="C215" t="s">
        <v>7</v>
      </c>
      <c r="D215" t="s">
        <v>21</v>
      </c>
      <c r="E215" t="s">
        <v>8</v>
      </c>
      <c r="F215">
        <v>68</v>
      </c>
      <c r="G215" t="s">
        <v>198</v>
      </c>
    </row>
    <row r="216" spans="1:7" x14ac:dyDescent="0.25">
      <c r="A216">
        <v>277</v>
      </c>
      <c r="B216">
        <v>138.12957800000001</v>
      </c>
      <c r="C216" t="s">
        <v>21</v>
      </c>
      <c r="D216" t="s">
        <v>7</v>
      </c>
      <c r="E216" t="s">
        <v>18</v>
      </c>
      <c r="F216">
        <v>109</v>
      </c>
      <c r="G216" t="s">
        <v>199</v>
      </c>
    </row>
    <row r="217" spans="1:7" x14ac:dyDescent="0.25">
      <c r="A217">
        <v>278</v>
      </c>
      <c r="B217">
        <v>138.12960899999999</v>
      </c>
      <c r="C217" t="s">
        <v>21</v>
      </c>
      <c r="D217" t="s">
        <v>7</v>
      </c>
      <c r="E217" t="s">
        <v>18</v>
      </c>
      <c r="F217">
        <v>109</v>
      </c>
      <c r="G217" t="s">
        <v>200</v>
      </c>
    </row>
    <row r="218" spans="1:7" x14ac:dyDescent="0.25">
      <c r="A218">
        <v>279</v>
      </c>
      <c r="B218">
        <v>138.13000500000001</v>
      </c>
      <c r="C218" t="s">
        <v>7</v>
      </c>
      <c r="D218" t="s">
        <v>21</v>
      </c>
      <c r="E218" t="s">
        <v>8</v>
      </c>
      <c r="F218">
        <v>68</v>
      </c>
      <c r="G218" t="s">
        <v>201</v>
      </c>
    </row>
    <row r="219" spans="1:7" x14ac:dyDescent="0.25">
      <c r="A219">
        <v>280</v>
      </c>
      <c r="B219">
        <v>138.13009700000001</v>
      </c>
      <c r="C219" t="s">
        <v>7</v>
      </c>
      <c r="D219" t="s">
        <v>21</v>
      </c>
      <c r="E219" t="s">
        <v>8</v>
      </c>
      <c r="F219">
        <v>80</v>
      </c>
      <c r="G219" t="s">
        <v>202</v>
      </c>
    </row>
    <row r="220" spans="1:7" x14ac:dyDescent="0.25">
      <c r="A220">
        <v>281</v>
      </c>
      <c r="B220">
        <v>138.14566099999999</v>
      </c>
      <c r="C220" t="s">
        <v>7</v>
      </c>
      <c r="D220" t="s">
        <v>21</v>
      </c>
      <c r="E220" t="s">
        <v>13</v>
      </c>
      <c r="F220">
        <v>76</v>
      </c>
      <c r="G220" t="s">
        <v>68</v>
      </c>
    </row>
    <row r="221" spans="1:7" x14ac:dyDescent="0.25">
      <c r="A221">
        <v>282</v>
      </c>
      <c r="B221">
        <v>138.91305600000001</v>
      </c>
      <c r="C221" t="s">
        <v>7</v>
      </c>
      <c r="D221" t="s">
        <v>21</v>
      </c>
      <c r="E221" t="s">
        <v>13</v>
      </c>
      <c r="F221">
        <v>76</v>
      </c>
      <c r="G221" t="s">
        <v>203</v>
      </c>
    </row>
    <row r="222" spans="1:7" x14ac:dyDescent="0.25">
      <c r="A222">
        <v>283</v>
      </c>
      <c r="B222">
        <v>139.27825999999999</v>
      </c>
      <c r="C222" t="s">
        <v>21</v>
      </c>
      <c r="D222" t="s">
        <v>7</v>
      </c>
      <c r="E222" t="s">
        <v>18</v>
      </c>
      <c r="F222">
        <v>109</v>
      </c>
      <c r="G222" t="s">
        <v>200</v>
      </c>
    </row>
    <row r="223" spans="1:7" x14ac:dyDescent="0.25">
      <c r="A223">
        <v>284</v>
      </c>
      <c r="B223">
        <v>139.27847299999999</v>
      </c>
      <c r="C223" t="s">
        <v>7</v>
      </c>
      <c r="D223" t="s">
        <v>21</v>
      </c>
      <c r="E223" t="s">
        <v>8</v>
      </c>
      <c r="F223">
        <v>80</v>
      </c>
      <c r="G223" t="s">
        <v>204</v>
      </c>
    </row>
    <row r="224" spans="1:7" x14ac:dyDescent="0.25">
      <c r="A224">
        <v>285</v>
      </c>
      <c r="B224">
        <v>139.33828800000001</v>
      </c>
      <c r="C224" t="s">
        <v>21</v>
      </c>
      <c r="D224" t="s">
        <v>7</v>
      </c>
      <c r="E224" t="s">
        <v>8</v>
      </c>
      <c r="F224">
        <v>80</v>
      </c>
      <c r="G224" t="s">
        <v>205</v>
      </c>
    </row>
    <row r="225" spans="1:7" x14ac:dyDescent="0.25">
      <c r="A225">
        <v>286</v>
      </c>
      <c r="B225">
        <v>139.33841000000001</v>
      </c>
      <c r="C225" t="s">
        <v>7</v>
      </c>
      <c r="D225" t="s">
        <v>21</v>
      </c>
      <c r="E225" t="s">
        <v>13</v>
      </c>
      <c r="F225">
        <v>75</v>
      </c>
      <c r="G225" t="s">
        <v>62</v>
      </c>
    </row>
    <row r="226" spans="1:7" x14ac:dyDescent="0.25">
      <c r="A226">
        <v>287</v>
      </c>
      <c r="B226">
        <v>139.548462</v>
      </c>
      <c r="C226" t="s">
        <v>21</v>
      </c>
      <c r="D226" t="s">
        <v>7</v>
      </c>
      <c r="E226" t="s">
        <v>8</v>
      </c>
      <c r="F226">
        <v>68</v>
      </c>
      <c r="G226" t="s">
        <v>206</v>
      </c>
    </row>
    <row r="227" spans="1:7" x14ac:dyDescent="0.25">
      <c r="A227">
        <v>288</v>
      </c>
      <c r="B227">
        <v>139.54849300000001</v>
      </c>
      <c r="C227" t="s">
        <v>21</v>
      </c>
      <c r="D227" t="s">
        <v>7</v>
      </c>
      <c r="E227" t="s">
        <v>18</v>
      </c>
      <c r="F227">
        <v>79</v>
      </c>
      <c r="G227" t="s">
        <v>207</v>
      </c>
    </row>
    <row r="228" spans="1:7" x14ac:dyDescent="0.25">
      <c r="A228">
        <v>289</v>
      </c>
      <c r="B228">
        <v>139.54882900000001</v>
      </c>
      <c r="C228" t="s">
        <v>7</v>
      </c>
      <c r="D228" t="s">
        <v>21</v>
      </c>
      <c r="E228" t="s">
        <v>8</v>
      </c>
      <c r="F228">
        <v>68</v>
      </c>
      <c r="G228" t="s">
        <v>208</v>
      </c>
    </row>
    <row r="229" spans="1:7" x14ac:dyDescent="0.25">
      <c r="A229">
        <v>290</v>
      </c>
      <c r="B229">
        <v>158.11737099999999</v>
      </c>
      <c r="C229" t="s">
        <v>7</v>
      </c>
      <c r="D229" t="s">
        <v>21</v>
      </c>
      <c r="E229" t="s">
        <v>13</v>
      </c>
      <c r="F229">
        <v>76</v>
      </c>
      <c r="G229" t="s">
        <v>209</v>
      </c>
    </row>
    <row r="230" spans="1:7" x14ac:dyDescent="0.25">
      <c r="A230">
        <v>291</v>
      </c>
      <c r="B230">
        <v>158.83316099999999</v>
      </c>
      <c r="C230" t="s">
        <v>7</v>
      </c>
      <c r="D230" t="s">
        <v>21</v>
      </c>
      <c r="E230" t="s">
        <v>13</v>
      </c>
      <c r="F230">
        <v>76</v>
      </c>
      <c r="G230" t="s">
        <v>210</v>
      </c>
    </row>
    <row r="231" spans="1:7" x14ac:dyDescent="0.25">
      <c r="A231">
        <v>292</v>
      </c>
      <c r="B231">
        <v>158.91906800000001</v>
      </c>
      <c r="C231" t="s">
        <v>21</v>
      </c>
      <c r="D231" t="s">
        <v>7</v>
      </c>
      <c r="E231" t="s">
        <v>8</v>
      </c>
      <c r="F231">
        <v>68</v>
      </c>
      <c r="G231" t="s">
        <v>211</v>
      </c>
    </row>
    <row r="232" spans="1:7" x14ac:dyDescent="0.25">
      <c r="A232">
        <v>293</v>
      </c>
      <c r="B232">
        <v>158.919342</v>
      </c>
      <c r="C232" t="s">
        <v>7</v>
      </c>
      <c r="D232" t="s">
        <v>21</v>
      </c>
      <c r="E232" t="s">
        <v>13</v>
      </c>
      <c r="F232">
        <v>237</v>
      </c>
      <c r="G232" t="s">
        <v>212</v>
      </c>
    </row>
    <row r="233" spans="1:7" x14ac:dyDescent="0.25">
      <c r="A233">
        <v>294</v>
      </c>
      <c r="B233">
        <v>159.93310600000001</v>
      </c>
      <c r="C233" t="s">
        <v>7</v>
      </c>
      <c r="D233" t="s">
        <v>21</v>
      </c>
      <c r="E233" t="s">
        <v>13</v>
      </c>
      <c r="F233">
        <v>237</v>
      </c>
      <c r="G233" t="s">
        <v>213</v>
      </c>
    </row>
    <row r="234" spans="1:7" x14ac:dyDescent="0.25">
      <c r="A234">
        <v>295</v>
      </c>
      <c r="B234">
        <v>161.97314499999999</v>
      </c>
      <c r="C234" t="s">
        <v>7</v>
      </c>
      <c r="D234" t="s">
        <v>21</v>
      </c>
      <c r="E234" t="s">
        <v>13</v>
      </c>
      <c r="F234">
        <v>237</v>
      </c>
      <c r="G234" t="s">
        <v>213</v>
      </c>
    </row>
    <row r="235" spans="1:7" x14ac:dyDescent="0.25">
      <c r="A235">
        <v>296</v>
      </c>
      <c r="B235">
        <v>162.24179100000001</v>
      </c>
      <c r="C235" t="s">
        <v>21</v>
      </c>
      <c r="D235" t="s">
        <v>7</v>
      </c>
      <c r="E235" t="s">
        <v>18</v>
      </c>
      <c r="F235">
        <v>85</v>
      </c>
      <c r="G235" t="s">
        <v>214</v>
      </c>
    </row>
    <row r="236" spans="1:7" x14ac:dyDescent="0.25">
      <c r="A236">
        <v>297</v>
      </c>
      <c r="B236">
        <v>162.241974</v>
      </c>
      <c r="C236" t="s">
        <v>7</v>
      </c>
      <c r="D236" t="s">
        <v>21</v>
      </c>
      <c r="E236" t="s">
        <v>8</v>
      </c>
      <c r="F236">
        <v>68</v>
      </c>
      <c r="G236" t="s">
        <v>215</v>
      </c>
    </row>
    <row r="237" spans="1:7" x14ac:dyDescent="0.25">
      <c r="A237">
        <v>298</v>
      </c>
      <c r="B237">
        <v>162.25155699999999</v>
      </c>
      <c r="C237" t="s">
        <v>21</v>
      </c>
      <c r="D237" t="s">
        <v>7</v>
      </c>
      <c r="E237" t="s">
        <v>18</v>
      </c>
      <c r="F237">
        <v>85</v>
      </c>
      <c r="G237" t="s">
        <v>216</v>
      </c>
    </row>
    <row r="238" spans="1:7" x14ac:dyDescent="0.25">
      <c r="A238">
        <v>299</v>
      </c>
      <c r="B238">
        <v>162.25174000000001</v>
      </c>
      <c r="C238" t="s">
        <v>7</v>
      </c>
      <c r="D238" t="s">
        <v>21</v>
      </c>
      <c r="E238" t="s">
        <v>8</v>
      </c>
      <c r="F238">
        <v>80</v>
      </c>
      <c r="G238" t="s">
        <v>217</v>
      </c>
    </row>
    <row r="239" spans="1:7" x14ac:dyDescent="0.25">
      <c r="A239">
        <v>300</v>
      </c>
      <c r="B239">
        <v>162.43167199999999</v>
      </c>
      <c r="C239" t="s">
        <v>21</v>
      </c>
      <c r="D239" t="s">
        <v>7</v>
      </c>
      <c r="E239" t="s">
        <v>8</v>
      </c>
      <c r="F239">
        <v>68</v>
      </c>
      <c r="G239" t="s">
        <v>218</v>
      </c>
    </row>
    <row r="240" spans="1:7" x14ac:dyDescent="0.25">
      <c r="A240">
        <v>301</v>
      </c>
      <c r="B240">
        <v>162.46173099999999</v>
      </c>
      <c r="C240" t="s">
        <v>21</v>
      </c>
      <c r="D240" t="s">
        <v>7</v>
      </c>
      <c r="E240" t="s">
        <v>8</v>
      </c>
      <c r="F240">
        <v>80</v>
      </c>
      <c r="G240" t="s">
        <v>219</v>
      </c>
    </row>
    <row r="241" spans="1:7" x14ac:dyDescent="0.25">
      <c r="A241">
        <v>302</v>
      </c>
      <c r="B241">
        <v>162.46173099999999</v>
      </c>
      <c r="C241" t="s">
        <v>21</v>
      </c>
      <c r="D241" t="s">
        <v>7</v>
      </c>
      <c r="E241" t="s">
        <v>8</v>
      </c>
      <c r="F241">
        <v>80</v>
      </c>
      <c r="G241" t="s">
        <v>220</v>
      </c>
    </row>
    <row r="242" spans="1:7" x14ac:dyDescent="0.25">
      <c r="A242">
        <v>303</v>
      </c>
      <c r="B242">
        <v>162.48165900000001</v>
      </c>
      <c r="C242" t="s">
        <v>21</v>
      </c>
      <c r="D242" t="s">
        <v>7</v>
      </c>
      <c r="E242" t="s">
        <v>18</v>
      </c>
      <c r="F242">
        <v>227</v>
      </c>
      <c r="G242" t="s">
        <v>221</v>
      </c>
    </row>
    <row r="243" spans="1:7" x14ac:dyDescent="0.25">
      <c r="A243">
        <v>304</v>
      </c>
      <c r="B243">
        <v>162.481842</v>
      </c>
      <c r="C243" t="s">
        <v>7</v>
      </c>
      <c r="D243" t="s">
        <v>21</v>
      </c>
      <c r="E243" t="s">
        <v>8</v>
      </c>
      <c r="F243">
        <v>68</v>
      </c>
      <c r="G243" t="s">
        <v>222</v>
      </c>
    </row>
    <row r="244" spans="1:7" x14ac:dyDescent="0.25">
      <c r="A244">
        <v>305</v>
      </c>
      <c r="B244">
        <v>162.48947200000001</v>
      </c>
      <c r="C244" t="s">
        <v>7</v>
      </c>
      <c r="D244" t="s">
        <v>21</v>
      </c>
      <c r="E244" t="s">
        <v>13</v>
      </c>
      <c r="F244">
        <v>77</v>
      </c>
      <c r="G244" t="s">
        <v>52</v>
      </c>
    </row>
    <row r="245" spans="1:7" x14ac:dyDescent="0.25">
      <c r="A245">
        <v>306</v>
      </c>
      <c r="B245">
        <v>162.75161800000001</v>
      </c>
      <c r="C245" t="s">
        <v>21</v>
      </c>
      <c r="D245" t="s">
        <v>7</v>
      </c>
      <c r="E245" t="s">
        <v>8</v>
      </c>
      <c r="F245">
        <v>68</v>
      </c>
      <c r="G245" t="s">
        <v>223</v>
      </c>
    </row>
    <row r="246" spans="1:7" x14ac:dyDescent="0.25">
      <c r="A246">
        <v>307</v>
      </c>
      <c r="B246">
        <v>162.751801</v>
      </c>
      <c r="C246" t="s">
        <v>7</v>
      </c>
      <c r="D246" t="s">
        <v>21</v>
      </c>
      <c r="E246" t="s">
        <v>13</v>
      </c>
      <c r="F246">
        <v>75</v>
      </c>
      <c r="G246" t="s">
        <v>62</v>
      </c>
    </row>
    <row r="247" spans="1:7" x14ac:dyDescent="0.25">
      <c r="A247">
        <v>308</v>
      </c>
      <c r="B247">
        <v>163.04165699999999</v>
      </c>
      <c r="C247" t="s">
        <v>21</v>
      </c>
      <c r="D247" t="s">
        <v>7</v>
      </c>
      <c r="E247" t="s">
        <v>8</v>
      </c>
      <c r="F247">
        <v>68</v>
      </c>
      <c r="G247" t="s">
        <v>224</v>
      </c>
    </row>
    <row r="248" spans="1:7" x14ac:dyDescent="0.25">
      <c r="A248">
        <v>309</v>
      </c>
      <c r="B248">
        <v>163.041687</v>
      </c>
      <c r="C248" t="s">
        <v>21</v>
      </c>
      <c r="D248" t="s">
        <v>7</v>
      </c>
      <c r="E248" t="s">
        <v>18</v>
      </c>
      <c r="F248">
        <v>79</v>
      </c>
      <c r="G248" t="s">
        <v>225</v>
      </c>
    </row>
    <row r="249" spans="1:7" x14ac:dyDescent="0.25">
      <c r="A249">
        <v>310</v>
      </c>
      <c r="B249">
        <v>163.07309000000001</v>
      </c>
      <c r="C249" t="s">
        <v>7</v>
      </c>
      <c r="D249" t="s">
        <v>21</v>
      </c>
      <c r="E249" t="s">
        <v>8</v>
      </c>
      <c r="F249">
        <v>68</v>
      </c>
      <c r="G249" t="s">
        <v>226</v>
      </c>
    </row>
    <row r="250" spans="1:7" x14ac:dyDescent="0.25">
      <c r="A250">
        <v>311</v>
      </c>
      <c r="B250">
        <v>165.921662</v>
      </c>
      <c r="C250" t="s">
        <v>21</v>
      </c>
      <c r="D250" t="s">
        <v>7</v>
      </c>
      <c r="E250" t="s">
        <v>18</v>
      </c>
      <c r="F250">
        <v>84</v>
      </c>
      <c r="G250" t="s">
        <v>227</v>
      </c>
    </row>
    <row r="251" spans="1:7" x14ac:dyDescent="0.25">
      <c r="A251">
        <v>312</v>
      </c>
      <c r="B251">
        <v>165.921967</v>
      </c>
      <c r="C251" t="s">
        <v>7</v>
      </c>
      <c r="D251" t="s">
        <v>21</v>
      </c>
      <c r="E251" t="s">
        <v>8</v>
      </c>
      <c r="F251">
        <v>68</v>
      </c>
      <c r="G251" t="s">
        <v>228</v>
      </c>
    </row>
    <row r="252" spans="1:7" x14ac:dyDescent="0.25">
      <c r="A252">
        <v>313</v>
      </c>
      <c r="B252">
        <v>165.929383</v>
      </c>
      <c r="C252" t="s">
        <v>7</v>
      </c>
      <c r="D252" t="s">
        <v>21</v>
      </c>
      <c r="E252" t="s">
        <v>13</v>
      </c>
      <c r="F252">
        <v>76</v>
      </c>
      <c r="G252" t="s">
        <v>68</v>
      </c>
    </row>
    <row r="253" spans="1:7" x14ac:dyDescent="0.25">
      <c r="A253">
        <v>314</v>
      </c>
      <c r="B253">
        <v>166.241456</v>
      </c>
      <c r="C253" t="s">
        <v>21</v>
      </c>
      <c r="D253" t="s">
        <v>7</v>
      </c>
      <c r="E253" t="s">
        <v>8</v>
      </c>
      <c r="F253">
        <v>68</v>
      </c>
      <c r="G253" t="s">
        <v>229</v>
      </c>
    </row>
    <row r="254" spans="1:7" x14ac:dyDescent="0.25">
      <c r="A254">
        <v>315</v>
      </c>
      <c r="B254">
        <v>166.24182200000001</v>
      </c>
      <c r="C254" t="s">
        <v>7</v>
      </c>
      <c r="D254" t="s">
        <v>21</v>
      </c>
      <c r="E254" t="s">
        <v>13</v>
      </c>
      <c r="F254">
        <v>75</v>
      </c>
      <c r="G254" t="s">
        <v>62</v>
      </c>
    </row>
    <row r="255" spans="1:7" x14ac:dyDescent="0.25">
      <c r="A255">
        <v>316</v>
      </c>
      <c r="B255">
        <v>166.48190399999999</v>
      </c>
      <c r="C255" t="s">
        <v>21</v>
      </c>
      <c r="D255" t="s">
        <v>7</v>
      </c>
      <c r="E255" t="s">
        <v>8</v>
      </c>
      <c r="F255">
        <v>68</v>
      </c>
      <c r="G255" t="s">
        <v>230</v>
      </c>
    </row>
    <row r="256" spans="1:7" x14ac:dyDescent="0.25">
      <c r="A256">
        <v>317</v>
      </c>
      <c r="B256">
        <v>166.481934</v>
      </c>
      <c r="C256" t="s">
        <v>21</v>
      </c>
      <c r="D256" t="s">
        <v>7</v>
      </c>
      <c r="E256" t="s">
        <v>18</v>
      </c>
      <c r="F256">
        <v>79</v>
      </c>
      <c r="G256" t="s">
        <v>231</v>
      </c>
    </row>
    <row r="257" spans="1:7" x14ac:dyDescent="0.25">
      <c r="A257">
        <v>318</v>
      </c>
      <c r="B257">
        <v>166.51312300000001</v>
      </c>
      <c r="C257" t="s">
        <v>7</v>
      </c>
      <c r="D257" t="s">
        <v>21</v>
      </c>
      <c r="E257" t="s">
        <v>8</v>
      </c>
      <c r="F257">
        <v>68</v>
      </c>
      <c r="G257" t="s">
        <v>232</v>
      </c>
    </row>
    <row r="258" spans="1:7" x14ac:dyDescent="0.25">
      <c r="A258">
        <v>319</v>
      </c>
      <c r="B258">
        <v>171.72167999999999</v>
      </c>
      <c r="C258" t="s">
        <v>21</v>
      </c>
      <c r="D258" t="s">
        <v>7</v>
      </c>
      <c r="E258" t="s">
        <v>18</v>
      </c>
      <c r="F258">
        <v>85</v>
      </c>
      <c r="G258" t="s">
        <v>233</v>
      </c>
    </row>
    <row r="259" spans="1:7" x14ac:dyDescent="0.25">
      <c r="A259">
        <v>320</v>
      </c>
      <c r="B259">
        <v>171.72207700000001</v>
      </c>
      <c r="C259" t="s">
        <v>7</v>
      </c>
      <c r="D259" t="s">
        <v>21</v>
      </c>
      <c r="E259" t="s">
        <v>8</v>
      </c>
      <c r="F259">
        <v>68</v>
      </c>
      <c r="G259" t="s">
        <v>234</v>
      </c>
    </row>
    <row r="260" spans="1:7" x14ac:dyDescent="0.25">
      <c r="A260">
        <v>321</v>
      </c>
      <c r="B260">
        <v>171.730256</v>
      </c>
      <c r="C260" t="s">
        <v>7</v>
      </c>
      <c r="D260" t="s">
        <v>21</v>
      </c>
      <c r="E260" t="s">
        <v>13</v>
      </c>
      <c r="F260">
        <v>76</v>
      </c>
      <c r="G260" t="s">
        <v>68</v>
      </c>
    </row>
    <row r="261" spans="1:7" x14ac:dyDescent="0.25">
      <c r="A261">
        <v>322</v>
      </c>
      <c r="B261">
        <v>172.21173099999999</v>
      </c>
      <c r="C261" t="s">
        <v>21</v>
      </c>
      <c r="D261" t="s">
        <v>7</v>
      </c>
      <c r="E261" t="s">
        <v>18</v>
      </c>
      <c r="F261">
        <v>124</v>
      </c>
      <c r="G261" t="s">
        <v>235</v>
      </c>
    </row>
    <row r="262" spans="1:7" x14ac:dyDescent="0.25">
      <c r="A262">
        <v>323</v>
      </c>
      <c r="B262">
        <v>172.21176199999999</v>
      </c>
      <c r="C262" t="s">
        <v>21</v>
      </c>
      <c r="D262" t="s">
        <v>7</v>
      </c>
      <c r="E262" t="s">
        <v>8</v>
      </c>
      <c r="F262">
        <v>68</v>
      </c>
      <c r="G262" t="s">
        <v>236</v>
      </c>
    </row>
    <row r="263" spans="1:7" x14ac:dyDescent="0.25">
      <c r="A263">
        <v>324</v>
      </c>
      <c r="B263">
        <v>172.212189</v>
      </c>
      <c r="C263" t="s">
        <v>7</v>
      </c>
      <c r="D263" t="s">
        <v>21</v>
      </c>
      <c r="E263" t="s">
        <v>13</v>
      </c>
      <c r="F263">
        <v>75</v>
      </c>
      <c r="G263" t="s">
        <v>62</v>
      </c>
    </row>
    <row r="264" spans="1:7" x14ac:dyDescent="0.25">
      <c r="A264">
        <v>325</v>
      </c>
      <c r="B264">
        <v>172.491456</v>
      </c>
      <c r="C264" t="s">
        <v>21</v>
      </c>
      <c r="D264" t="s">
        <v>7</v>
      </c>
      <c r="E264" t="s">
        <v>8</v>
      </c>
      <c r="F264">
        <v>68</v>
      </c>
      <c r="G264" t="s">
        <v>237</v>
      </c>
    </row>
    <row r="265" spans="1:7" x14ac:dyDescent="0.25">
      <c r="A265">
        <v>326</v>
      </c>
      <c r="B265">
        <v>172.49148600000001</v>
      </c>
      <c r="C265" t="s">
        <v>21</v>
      </c>
      <c r="D265" t="s">
        <v>7</v>
      </c>
      <c r="E265" t="s">
        <v>18</v>
      </c>
      <c r="F265">
        <v>79</v>
      </c>
      <c r="G265" t="s">
        <v>238</v>
      </c>
    </row>
    <row r="266" spans="1:7" x14ac:dyDescent="0.25">
      <c r="A266">
        <v>327</v>
      </c>
      <c r="B266">
        <v>172.52307200000001</v>
      </c>
      <c r="C266" t="s">
        <v>7</v>
      </c>
      <c r="D266" t="s">
        <v>21</v>
      </c>
      <c r="E266" t="s">
        <v>8</v>
      </c>
      <c r="F266">
        <v>68</v>
      </c>
      <c r="G266" t="s">
        <v>239</v>
      </c>
    </row>
    <row r="267" spans="1:7" x14ac:dyDescent="0.25">
      <c r="A267">
        <v>328</v>
      </c>
      <c r="B267">
        <v>179.96582100000001</v>
      </c>
      <c r="C267" t="s">
        <v>7</v>
      </c>
      <c r="D267" t="s">
        <v>21</v>
      </c>
      <c r="E267" t="s">
        <v>13</v>
      </c>
      <c r="F267">
        <v>76</v>
      </c>
      <c r="G267" t="s">
        <v>240</v>
      </c>
    </row>
    <row r="268" spans="1:7" x14ac:dyDescent="0.25">
      <c r="A268">
        <v>329</v>
      </c>
      <c r="B268">
        <v>180.43826300000001</v>
      </c>
      <c r="C268" t="s">
        <v>21</v>
      </c>
      <c r="D268" t="s">
        <v>7</v>
      </c>
      <c r="E268" t="s">
        <v>8</v>
      </c>
      <c r="F268">
        <v>68</v>
      </c>
      <c r="G268" t="s">
        <v>241</v>
      </c>
    </row>
    <row r="269" spans="1:7" x14ac:dyDescent="0.25">
      <c r="A269">
        <v>330</v>
      </c>
      <c r="B269">
        <v>180.43859900000001</v>
      </c>
      <c r="C269" t="s">
        <v>7</v>
      </c>
      <c r="D269" t="s">
        <v>21</v>
      </c>
      <c r="E269" t="s">
        <v>13</v>
      </c>
      <c r="F269">
        <v>106</v>
      </c>
      <c r="G269" t="s">
        <v>242</v>
      </c>
    </row>
    <row r="270" spans="1:7" x14ac:dyDescent="0.25">
      <c r="A270">
        <v>331</v>
      </c>
      <c r="B270">
        <v>180.998414</v>
      </c>
      <c r="C270" t="s">
        <v>21</v>
      </c>
      <c r="D270" t="s">
        <v>7</v>
      </c>
      <c r="E270" t="s">
        <v>8</v>
      </c>
      <c r="F270">
        <v>68</v>
      </c>
      <c r="G270" t="s">
        <v>243</v>
      </c>
    </row>
    <row r="271" spans="1:7" x14ac:dyDescent="0.25">
      <c r="A271">
        <v>332</v>
      </c>
      <c r="B271">
        <v>181.018372</v>
      </c>
      <c r="C271" t="s">
        <v>21</v>
      </c>
      <c r="D271" t="s">
        <v>7</v>
      </c>
      <c r="E271" t="s">
        <v>18</v>
      </c>
      <c r="F271">
        <v>79</v>
      </c>
      <c r="G271" t="s">
        <v>244</v>
      </c>
    </row>
    <row r="272" spans="1:7" x14ac:dyDescent="0.25">
      <c r="A272">
        <v>333</v>
      </c>
      <c r="B272">
        <v>181.01989800000001</v>
      </c>
      <c r="C272" t="s">
        <v>7</v>
      </c>
      <c r="D272" t="s">
        <v>21</v>
      </c>
      <c r="E272" t="s">
        <v>8</v>
      </c>
      <c r="F272">
        <v>68</v>
      </c>
      <c r="G272" t="s">
        <v>245</v>
      </c>
    </row>
    <row r="273" spans="1:7" x14ac:dyDescent="0.25">
      <c r="A273">
        <v>334</v>
      </c>
      <c r="B273">
        <v>188.39087000000001</v>
      </c>
      <c r="C273" t="s">
        <v>7</v>
      </c>
      <c r="D273" t="s">
        <v>21</v>
      </c>
      <c r="E273" t="s">
        <v>13</v>
      </c>
      <c r="F273">
        <v>76</v>
      </c>
      <c r="G273" t="s">
        <v>246</v>
      </c>
    </row>
    <row r="274" spans="1:7" x14ac:dyDescent="0.25">
      <c r="A274">
        <v>335</v>
      </c>
      <c r="B274">
        <v>188.828034</v>
      </c>
      <c r="C274" t="s">
        <v>21</v>
      </c>
      <c r="D274" t="s">
        <v>7</v>
      </c>
      <c r="E274" t="s">
        <v>8</v>
      </c>
      <c r="F274">
        <v>68</v>
      </c>
      <c r="G274" t="s">
        <v>247</v>
      </c>
    </row>
    <row r="275" spans="1:7" x14ac:dyDescent="0.25">
      <c r="A275">
        <v>336</v>
      </c>
      <c r="B275">
        <v>188.82843099999999</v>
      </c>
      <c r="C275" t="s">
        <v>7</v>
      </c>
      <c r="D275" t="s">
        <v>21</v>
      </c>
      <c r="E275" t="s">
        <v>13</v>
      </c>
      <c r="F275">
        <v>205</v>
      </c>
      <c r="G275" t="s">
        <v>248</v>
      </c>
    </row>
    <row r="276" spans="1:7" x14ac:dyDescent="0.25">
      <c r="A276">
        <v>337</v>
      </c>
      <c r="B276">
        <v>190.04690600000001</v>
      </c>
      <c r="C276" t="s">
        <v>21</v>
      </c>
      <c r="D276" t="s">
        <v>7</v>
      </c>
      <c r="E276" t="s">
        <v>8</v>
      </c>
      <c r="F276">
        <v>68</v>
      </c>
      <c r="G276" t="s">
        <v>249</v>
      </c>
    </row>
    <row r="277" spans="1:7" x14ac:dyDescent="0.25">
      <c r="A277">
        <v>338</v>
      </c>
      <c r="B277">
        <v>190.05685500000001</v>
      </c>
      <c r="C277" t="s">
        <v>21</v>
      </c>
      <c r="D277" t="s">
        <v>7</v>
      </c>
      <c r="E277" t="s">
        <v>18</v>
      </c>
      <c r="F277">
        <v>79</v>
      </c>
      <c r="G277" t="s">
        <v>250</v>
      </c>
    </row>
    <row r="278" spans="1:7" x14ac:dyDescent="0.25">
      <c r="A278">
        <v>339</v>
      </c>
      <c r="B278">
        <v>190.057129</v>
      </c>
      <c r="C278" t="s">
        <v>7</v>
      </c>
      <c r="D278" t="s">
        <v>21</v>
      </c>
      <c r="E278" t="s">
        <v>8</v>
      </c>
      <c r="F278">
        <v>68</v>
      </c>
      <c r="G278" t="s">
        <v>251</v>
      </c>
    </row>
    <row r="279" spans="1:7" x14ac:dyDescent="0.25">
      <c r="A279">
        <v>340</v>
      </c>
      <c r="B279">
        <v>190.27697800000001</v>
      </c>
      <c r="C279" t="s">
        <v>21</v>
      </c>
      <c r="D279" t="s">
        <v>7</v>
      </c>
      <c r="E279" t="s">
        <v>18</v>
      </c>
      <c r="F279">
        <v>183</v>
      </c>
      <c r="G279" t="s">
        <v>252</v>
      </c>
    </row>
    <row r="280" spans="1:7" x14ac:dyDescent="0.25">
      <c r="A280">
        <v>341</v>
      </c>
      <c r="B280">
        <v>190.277344</v>
      </c>
      <c r="C280" t="s">
        <v>7</v>
      </c>
      <c r="D280" t="s">
        <v>21</v>
      </c>
      <c r="E280" t="s">
        <v>8</v>
      </c>
      <c r="F280">
        <v>68</v>
      </c>
      <c r="G280" t="s">
        <v>253</v>
      </c>
    </row>
    <row r="281" spans="1:7" x14ac:dyDescent="0.25">
      <c r="A281">
        <v>342</v>
      </c>
      <c r="B281">
        <v>190.297944</v>
      </c>
      <c r="C281" t="s">
        <v>7</v>
      </c>
      <c r="D281" t="s">
        <v>21</v>
      </c>
      <c r="E281" t="s">
        <v>13</v>
      </c>
      <c r="F281">
        <v>77</v>
      </c>
      <c r="G281" t="s">
        <v>254</v>
      </c>
    </row>
    <row r="282" spans="1:7" x14ac:dyDescent="0.25">
      <c r="A282">
        <v>343</v>
      </c>
      <c r="B282">
        <v>190.53775099999999</v>
      </c>
      <c r="C282" t="s">
        <v>21</v>
      </c>
      <c r="D282" t="s">
        <v>7</v>
      </c>
      <c r="E282" t="s">
        <v>8</v>
      </c>
      <c r="F282">
        <v>68</v>
      </c>
      <c r="G282" t="s">
        <v>255</v>
      </c>
    </row>
    <row r="283" spans="1:7" x14ac:dyDescent="0.25">
      <c r="A283">
        <v>344</v>
      </c>
      <c r="B283">
        <v>190.53869700000001</v>
      </c>
      <c r="C283" t="s">
        <v>7</v>
      </c>
      <c r="D283" t="s">
        <v>21</v>
      </c>
      <c r="E283" t="s">
        <v>13</v>
      </c>
      <c r="F283">
        <v>75</v>
      </c>
      <c r="G283" t="s">
        <v>62</v>
      </c>
    </row>
    <row r="284" spans="1:7" x14ac:dyDescent="0.25">
      <c r="A284">
        <v>345</v>
      </c>
      <c r="B284">
        <v>190.74707100000001</v>
      </c>
      <c r="C284" t="s">
        <v>21</v>
      </c>
      <c r="D284" t="s">
        <v>7</v>
      </c>
      <c r="E284" t="s">
        <v>8</v>
      </c>
      <c r="F284">
        <v>68</v>
      </c>
      <c r="G284" t="s">
        <v>256</v>
      </c>
    </row>
    <row r="285" spans="1:7" x14ac:dyDescent="0.25">
      <c r="A285">
        <v>346</v>
      </c>
      <c r="B285">
        <v>190.74707100000001</v>
      </c>
      <c r="C285" t="s">
        <v>21</v>
      </c>
      <c r="D285" t="s">
        <v>7</v>
      </c>
      <c r="E285" t="s">
        <v>18</v>
      </c>
      <c r="F285">
        <v>79</v>
      </c>
      <c r="G285" t="s">
        <v>257</v>
      </c>
    </row>
    <row r="286" spans="1:7" x14ac:dyDescent="0.25">
      <c r="A286">
        <v>347</v>
      </c>
      <c r="B286">
        <v>190.78317300000001</v>
      </c>
      <c r="C286" t="s">
        <v>7</v>
      </c>
      <c r="D286" t="s">
        <v>21</v>
      </c>
      <c r="E286" t="s">
        <v>8</v>
      </c>
      <c r="F286">
        <v>68</v>
      </c>
      <c r="G286" t="s">
        <v>258</v>
      </c>
    </row>
    <row r="287" spans="1:7" x14ac:dyDescent="0.25">
      <c r="A287">
        <v>348</v>
      </c>
      <c r="B287">
        <v>195.126801</v>
      </c>
      <c r="C287" t="s">
        <v>21</v>
      </c>
      <c r="D287" t="s">
        <v>7</v>
      </c>
      <c r="E287" t="s">
        <v>18</v>
      </c>
      <c r="F287">
        <v>84</v>
      </c>
      <c r="G287" t="s">
        <v>259</v>
      </c>
    </row>
    <row r="288" spans="1:7" x14ac:dyDescent="0.25">
      <c r="A288">
        <v>349</v>
      </c>
      <c r="B288">
        <v>195.127137</v>
      </c>
      <c r="C288" t="s">
        <v>7</v>
      </c>
      <c r="D288" t="s">
        <v>21</v>
      </c>
      <c r="E288" t="s">
        <v>8</v>
      </c>
      <c r="F288">
        <v>68</v>
      </c>
      <c r="G288" t="s">
        <v>260</v>
      </c>
    </row>
    <row r="289" spans="1:7" x14ac:dyDescent="0.25">
      <c r="A289">
        <v>350</v>
      </c>
      <c r="B289">
        <v>195.14898700000001</v>
      </c>
      <c r="C289" t="s">
        <v>7</v>
      </c>
      <c r="D289" t="s">
        <v>21</v>
      </c>
      <c r="E289" t="s">
        <v>13</v>
      </c>
      <c r="F289">
        <v>76</v>
      </c>
      <c r="G289" t="s">
        <v>68</v>
      </c>
    </row>
    <row r="290" spans="1:7" x14ac:dyDescent="0.25">
      <c r="A290">
        <v>351</v>
      </c>
      <c r="B290">
        <v>195.40695199999999</v>
      </c>
      <c r="C290" t="s">
        <v>21</v>
      </c>
      <c r="D290" t="s">
        <v>7</v>
      </c>
      <c r="E290" t="s">
        <v>8</v>
      </c>
      <c r="F290">
        <v>68</v>
      </c>
      <c r="G290" t="s">
        <v>261</v>
      </c>
    </row>
    <row r="291" spans="1:7" x14ac:dyDescent="0.25">
      <c r="A291">
        <v>352</v>
      </c>
      <c r="B291">
        <v>195.40832599999999</v>
      </c>
      <c r="C291" t="s">
        <v>7</v>
      </c>
      <c r="D291" t="s">
        <v>21</v>
      </c>
      <c r="E291" t="s">
        <v>13</v>
      </c>
      <c r="F291">
        <v>75</v>
      </c>
      <c r="G291" t="s">
        <v>62</v>
      </c>
    </row>
    <row r="292" spans="1:7" x14ac:dyDescent="0.25">
      <c r="A292">
        <v>353</v>
      </c>
      <c r="B292">
        <v>195.626893</v>
      </c>
      <c r="C292" t="s">
        <v>21</v>
      </c>
      <c r="D292" t="s">
        <v>7</v>
      </c>
      <c r="E292" t="s">
        <v>8</v>
      </c>
      <c r="F292">
        <v>68</v>
      </c>
      <c r="G292" t="s">
        <v>262</v>
      </c>
    </row>
    <row r="293" spans="1:7" x14ac:dyDescent="0.25">
      <c r="A293">
        <v>354</v>
      </c>
      <c r="B293">
        <v>195.626893</v>
      </c>
      <c r="C293" t="s">
        <v>21</v>
      </c>
      <c r="D293" t="s">
        <v>7</v>
      </c>
      <c r="E293" t="s">
        <v>18</v>
      </c>
      <c r="F293">
        <v>79</v>
      </c>
      <c r="G293" t="s">
        <v>263</v>
      </c>
    </row>
    <row r="294" spans="1:7" x14ac:dyDescent="0.25">
      <c r="A294">
        <v>355</v>
      </c>
      <c r="B294">
        <v>195.66317799999999</v>
      </c>
      <c r="C294" t="s">
        <v>7</v>
      </c>
      <c r="D294" t="s">
        <v>21</v>
      </c>
      <c r="E294" t="s">
        <v>8</v>
      </c>
      <c r="F294">
        <v>68</v>
      </c>
      <c r="G294" t="s">
        <v>264</v>
      </c>
    </row>
    <row r="295" spans="1:7" x14ac:dyDescent="0.25">
      <c r="A295">
        <v>356</v>
      </c>
      <c r="B295">
        <v>200.296875</v>
      </c>
      <c r="C295" t="s">
        <v>21</v>
      </c>
      <c r="D295" t="s">
        <v>7</v>
      </c>
      <c r="E295" t="s">
        <v>18</v>
      </c>
      <c r="F295">
        <v>83</v>
      </c>
      <c r="G295" t="s">
        <v>265</v>
      </c>
    </row>
    <row r="296" spans="1:7" x14ac:dyDescent="0.25">
      <c r="A296">
        <v>357</v>
      </c>
      <c r="B296">
        <v>200.29727199999999</v>
      </c>
      <c r="C296" t="s">
        <v>7</v>
      </c>
      <c r="D296" t="s">
        <v>21</v>
      </c>
      <c r="E296" t="s">
        <v>8</v>
      </c>
      <c r="F296">
        <v>68</v>
      </c>
      <c r="G296" t="s">
        <v>266</v>
      </c>
    </row>
    <row r="297" spans="1:7" x14ac:dyDescent="0.25">
      <c r="A297">
        <v>358</v>
      </c>
      <c r="B297">
        <v>200.30371099999999</v>
      </c>
      <c r="C297" t="s">
        <v>7</v>
      </c>
      <c r="D297" t="s">
        <v>21</v>
      </c>
      <c r="E297" t="s">
        <v>13</v>
      </c>
      <c r="F297">
        <v>76</v>
      </c>
      <c r="G297" t="s">
        <v>68</v>
      </c>
    </row>
    <row r="298" spans="1:7" x14ac:dyDescent="0.25">
      <c r="A298">
        <v>359</v>
      </c>
      <c r="B298">
        <v>200.57672199999999</v>
      </c>
      <c r="C298" t="s">
        <v>21</v>
      </c>
      <c r="D298" t="s">
        <v>7</v>
      </c>
      <c r="E298" t="s">
        <v>8</v>
      </c>
      <c r="F298">
        <v>68</v>
      </c>
      <c r="G298" t="s">
        <v>267</v>
      </c>
    </row>
    <row r="299" spans="1:7" x14ac:dyDescent="0.25">
      <c r="A299">
        <v>360</v>
      </c>
      <c r="B299">
        <v>200.57711800000001</v>
      </c>
      <c r="C299" t="s">
        <v>7</v>
      </c>
      <c r="D299" t="s">
        <v>21</v>
      </c>
      <c r="E299" t="s">
        <v>13</v>
      </c>
      <c r="F299">
        <v>75</v>
      </c>
      <c r="G299" t="s">
        <v>62</v>
      </c>
    </row>
    <row r="300" spans="1:7" x14ac:dyDescent="0.25">
      <c r="A300">
        <v>361</v>
      </c>
      <c r="B300">
        <v>200.796753</v>
      </c>
      <c r="C300" t="s">
        <v>21</v>
      </c>
      <c r="D300" t="s">
        <v>7</v>
      </c>
      <c r="E300" t="s">
        <v>8</v>
      </c>
      <c r="F300">
        <v>68</v>
      </c>
      <c r="G300" t="s">
        <v>268</v>
      </c>
    </row>
    <row r="301" spans="1:7" x14ac:dyDescent="0.25">
      <c r="A301">
        <v>362</v>
      </c>
      <c r="B301">
        <v>200.796753</v>
      </c>
      <c r="C301" t="s">
        <v>21</v>
      </c>
      <c r="D301" t="s">
        <v>7</v>
      </c>
      <c r="E301" t="s">
        <v>18</v>
      </c>
      <c r="F301">
        <v>79</v>
      </c>
      <c r="G301" t="s">
        <v>269</v>
      </c>
    </row>
    <row r="302" spans="1:7" x14ac:dyDescent="0.25">
      <c r="A302">
        <v>363</v>
      </c>
      <c r="B302">
        <v>200.8331</v>
      </c>
      <c r="C302" t="s">
        <v>7</v>
      </c>
      <c r="D302" t="s">
        <v>21</v>
      </c>
      <c r="E302" t="s">
        <v>8</v>
      </c>
      <c r="F302">
        <v>68</v>
      </c>
      <c r="G302" t="s">
        <v>270</v>
      </c>
    </row>
    <row r="303" spans="1:7" x14ac:dyDescent="0.25">
      <c r="A303">
        <v>364</v>
      </c>
      <c r="B303">
        <v>201.666596</v>
      </c>
      <c r="C303" t="s">
        <v>21</v>
      </c>
      <c r="D303" t="s">
        <v>7</v>
      </c>
      <c r="E303" t="s">
        <v>18</v>
      </c>
      <c r="F303">
        <v>155</v>
      </c>
      <c r="G303" t="s">
        <v>271</v>
      </c>
    </row>
    <row r="304" spans="1:7" x14ac:dyDescent="0.25">
      <c r="A304">
        <v>365</v>
      </c>
      <c r="B304">
        <v>201.66699299999999</v>
      </c>
      <c r="C304" t="s">
        <v>7</v>
      </c>
      <c r="D304" t="s">
        <v>21</v>
      </c>
      <c r="E304" t="s">
        <v>8</v>
      </c>
      <c r="F304">
        <v>68</v>
      </c>
      <c r="G304" t="s">
        <v>272</v>
      </c>
    </row>
    <row r="305" spans="1:7" x14ac:dyDescent="0.25">
      <c r="A305">
        <v>366</v>
      </c>
      <c r="B305">
        <v>201.68261799999999</v>
      </c>
      <c r="C305" t="s">
        <v>7</v>
      </c>
      <c r="D305" t="s">
        <v>21</v>
      </c>
      <c r="E305" t="s">
        <v>13</v>
      </c>
      <c r="F305">
        <v>76</v>
      </c>
      <c r="G305" t="s">
        <v>68</v>
      </c>
    </row>
    <row r="306" spans="1:7" x14ac:dyDescent="0.25">
      <c r="A306">
        <v>367</v>
      </c>
      <c r="B306">
        <v>201.93682899999999</v>
      </c>
      <c r="C306" t="s">
        <v>21</v>
      </c>
      <c r="D306" t="s">
        <v>7</v>
      </c>
      <c r="E306" t="s">
        <v>8</v>
      </c>
      <c r="F306">
        <v>68</v>
      </c>
      <c r="G306" t="s">
        <v>273</v>
      </c>
    </row>
    <row r="307" spans="1:7" x14ac:dyDescent="0.25">
      <c r="A307">
        <v>368</v>
      </c>
      <c r="B307">
        <v>201.936982</v>
      </c>
      <c r="C307" t="s">
        <v>7</v>
      </c>
      <c r="D307" t="s">
        <v>21</v>
      </c>
      <c r="E307" t="s">
        <v>13</v>
      </c>
      <c r="F307">
        <v>75</v>
      </c>
      <c r="G307" t="s">
        <v>62</v>
      </c>
    </row>
    <row r="308" spans="1:7" x14ac:dyDescent="0.25">
      <c r="A308">
        <v>369</v>
      </c>
      <c r="B308">
        <v>202.146637</v>
      </c>
      <c r="C308" t="s">
        <v>21</v>
      </c>
      <c r="D308" t="s">
        <v>7</v>
      </c>
      <c r="E308" t="s">
        <v>8</v>
      </c>
      <c r="F308">
        <v>68</v>
      </c>
      <c r="G308" t="s">
        <v>274</v>
      </c>
    </row>
    <row r="309" spans="1:7" x14ac:dyDescent="0.25">
      <c r="A309">
        <v>370</v>
      </c>
      <c r="B309">
        <v>202.14666800000001</v>
      </c>
      <c r="C309" t="s">
        <v>21</v>
      </c>
      <c r="D309" t="s">
        <v>7</v>
      </c>
      <c r="E309" t="s">
        <v>18</v>
      </c>
      <c r="F309">
        <v>79</v>
      </c>
      <c r="G309" t="s">
        <v>275</v>
      </c>
    </row>
    <row r="310" spans="1:7" x14ac:dyDescent="0.25">
      <c r="A310">
        <v>371</v>
      </c>
      <c r="B310">
        <v>202.18313599999999</v>
      </c>
      <c r="C310" t="s">
        <v>7</v>
      </c>
      <c r="D310" t="s">
        <v>21</v>
      </c>
      <c r="E310" t="s">
        <v>8</v>
      </c>
      <c r="F310">
        <v>68</v>
      </c>
      <c r="G310" t="s">
        <v>276</v>
      </c>
    </row>
    <row r="311" spans="1:7" x14ac:dyDescent="0.25">
      <c r="A311">
        <v>372</v>
      </c>
      <c r="B311">
        <v>208.814515</v>
      </c>
      <c r="C311" t="s">
        <v>7</v>
      </c>
      <c r="D311" t="s">
        <v>21</v>
      </c>
      <c r="E311" t="s">
        <v>13</v>
      </c>
      <c r="F311">
        <v>77</v>
      </c>
      <c r="G311" t="s">
        <v>52</v>
      </c>
    </row>
    <row r="312" spans="1:7" x14ac:dyDescent="0.25">
      <c r="A312">
        <v>373</v>
      </c>
      <c r="B312">
        <v>209.27761899999999</v>
      </c>
      <c r="C312" t="s">
        <v>21</v>
      </c>
      <c r="D312" t="s">
        <v>7</v>
      </c>
      <c r="E312" t="s">
        <v>8</v>
      </c>
      <c r="F312">
        <v>68</v>
      </c>
      <c r="G312" t="s">
        <v>277</v>
      </c>
    </row>
    <row r="313" spans="1:7" x14ac:dyDescent="0.25">
      <c r="A313">
        <v>374</v>
      </c>
      <c r="B313">
        <v>209.277985</v>
      </c>
      <c r="C313" t="s">
        <v>7</v>
      </c>
      <c r="D313" t="s">
        <v>21</v>
      </c>
      <c r="E313" t="s">
        <v>13</v>
      </c>
      <c r="F313">
        <v>122</v>
      </c>
      <c r="G313" t="s">
        <v>278</v>
      </c>
    </row>
    <row r="314" spans="1:7" x14ac:dyDescent="0.25">
      <c r="A314">
        <v>375</v>
      </c>
      <c r="B314">
        <v>209.817475</v>
      </c>
      <c r="C314" t="s">
        <v>21</v>
      </c>
      <c r="D314" t="s">
        <v>7</v>
      </c>
      <c r="E314" t="s">
        <v>8</v>
      </c>
      <c r="F314">
        <v>68</v>
      </c>
      <c r="G314" t="s">
        <v>279</v>
      </c>
    </row>
    <row r="315" spans="1:7" x14ac:dyDescent="0.25">
      <c r="A315">
        <v>376</v>
      </c>
      <c r="B315">
        <v>209.83725000000001</v>
      </c>
      <c r="C315" t="s">
        <v>21</v>
      </c>
      <c r="D315" t="s">
        <v>7</v>
      </c>
      <c r="E315" t="s">
        <v>18</v>
      </c>
      <c r="F315">
        <v>80</v>
      </c>
      <c r="G315" t="s">
        <v>280</v>
      </c>
    </row>
    <row r="316" spans="1:7" x14ac:dyDescent="0.25">
      <c r="A316">
        <v>377</v>
      </c>
      <c r="B316">
        <v>209.83746400000001</v>
      </c>
      <c r="C316" t="s">
        <v>7</v>
      </c>
      <c r="D316" t="s">
        <v>21</v>
      </c>
      <c r="E316" t="s">
        <v>8</v>
      </c>
      <c r="F316">
        <v>68</v>
      </c>
      <c r="G316" t="s">
        <v>281</v>
      </c>
    </row>
    <row r="317" spans="1:7" x14ac:dyDescent="0.25">
      <c r="A317">
        <v>378</v>
      </c>
      <c r="B317">
        <v>210.347352</v>
      </c>
      <c r="C317" t="s">
        <v>21</v>
      </c>
      <c r="D317" t="s">
        <v>7</v>
      </c>
      <c r="E317" t="s">
        <v>18</v>
      </c>
      <c r="F317">
        <v>98</v>
      </c>
      <c r="G317" t="s">
        <v>282</v>
      </c>
    </row>
    <row r="318" spans="1:7" x14ac:dyDescent="0.25">
      <c r="A318">
        <v>379</v>
      </c>
      <c r="B318">
        <v>210.34768700000001</v>
      </c>
      <c r="C318" t="s">
        <v>7</v>
      </c>
      <c r="D318" t="s">
        <v>21</v>
      </c>
      <c r="E318" t="s">
        <v>8</v>
      </c>
      <c r="F318">
        <v>68</v>
      </c>
      <c r="G318" t="s">
        <v>283</v>
      </c>
    </row>
    <row r="319" spans="1:7" x14ac:dyDescent="0.25">
      <c r="A319">
        <v>380</v>
      </c>
      <c r="B319">
        <v>210.35659799999999</v>
      </c>
      <c r="C319" t="s">
        <v>7</v>
      </c>
      <c r="D319" t="s">
        <v>21</v>
      </c>
      <c r="E319" t="s">
        <v>13</v>
      </c>
      <c r="F319">
        <v>76</v>
      </c>
      <c r="G319" t="s">
        <v>284</v>
      </c>
    </row>
    <row r="320" spans="1:7" x14ac:dyDescent="0.25">
      <c r="A320">
        <v>381</v>
      </c>
      <c r="B320">
        <v>210.907319</v>
      </c>
      <c r="C320" t="s">
        <v>21</v>
      </c>
      <c r="D320" t="s">
        <v>7</v>
      </c>
      <c r="E320" t="s">
        <v>8</v>
      </c>
      <c r="F320">
        <v>68</v>
      </c>
      <c r="G320" t="s">
        <v>285</v>
      </c>
    </row>
    <row r="321" spans="1:7" x14ac:dyDescent="0.25">
      <c r="A321">
        <v>382</v>
      </c>
      <c r="B321">
        <v>210.90768499999999</v>
      </c>
      <c r="C321" t="s">
        <v>7</v>
      </c>
      <c r="D321" t="s">
        <v>21</v>
      </c>
      <c r="E321" t="s">
        <v>13</v>
      </c>
      <c r="F321">
        <v>75</v>
      </c>
      <c r="G321" t="s">
        <v>62</v>
      </c>
    </row>
    <row r="322" spans="1:7" x14ac:dyDescent="0.25">
      <c r="A322">
        <v>383</v>
      </c>
      <c r="B322">
        <v>211.38726800000001</v>
      </c>
      <c r="C322" t="s">
        <v>21</v>
      </c>
      <c r="D322" t="s">
        <v>7</v>
      </c>
      <c r="E322" t="s">
        <v>8</v>
      </c>
      <c r="F322">
        <v>68</v>
      </c>
      <c r="G322" t="s">
        <v>286</v>
      </c>
    </row>
    <row r="323" spans="1:7" x14ac:dyDescent="0.25">
      <c r="A323">
        <v>384</v>
      </c>
      <c r="B323">
        <v>211.40713500000001</v>
      </c>
      <c r="C323" t="s">
        <v>21</v>
      </c>
      <c r="D323" t="s">
        <v>7</v>
      </c>
      <c r="E323" t="s">
        <v>18</v>
      </c>
      <c r="F323">
        <v>79</v>
      </c>
      <c r="G323" t="s">
        <v>287</v>
      </c>
    </row>
    <row r="324" spans="1:7" x14ac:dyDescent="0.25">
      <c r="A324">
        <v>385</v>
      </c>
      <c r="B324">
        <v>211.44314600000001</v>
      </c>
      <c r="C324" t="s">
        <v>7</v>
      </c>
      <c r="D324" t="s">
        <v>21</v>
      </c>
      <c r="E324" t="s">
        <v>8</v>
      </c>
      <c r="F324">
        <v>68</v>
      </c>
      <c r="G324" t="s">
        <v>288</v>
      </c>
    </row>
    <row r="325" spans="1:7" x14ac:dyDescent="0.25">
      <c r="A325">
        <v>386</v>
      </c>
      <c r="B325">
        <v>215.29712000000001</v>
      </c>
      <c r="C325" t="s">
        <v>21</v>
      </c>
      <c r="D325" t="s">
        <v>7</v>
      </c>
      <c r="E325" t="s">
        <v>18</v>
      </c>
      <c r="F325">
        <v>83</v>
      </c>
      <c r="G325" t="s">
        <v>289</v>
      </c>
    </row>
    <row r="326" spans="1:7" x14ac:dyDescent="0.25">
      <c r="A326">
        <v>387</v>
      </c>
      <c r="B326">
        <v>215.29745500000001</v>
      </c>
      <c r="C326" t="s">
        <v>7</v>
      </c>
      <c r="D326" t="s">
        <v>21</v>
      </c>
      <c r="E326" t="s">
        <v>8</v>
      </c>
      <c r="F326">
        <v>68</v>
      </c>
      <c r="G326" t="s">
        <v>290</v>
      </c>
    </row>
    <row r="327" spans="1:7" x14ac:dyDescent="0.25">
      <c r="A327">
        <v>388</v>
      </c>
      <c r="B327">
        <v>215.30398600000001</v>
      </c>
      <c r="C327" t="s">
        <v>7</v>
      </c>
      <c r="D327" t="s">
        <v>21</v>
      </c>
      <c r="E327" t="s">
        <v>13</v>
      </c>
      <c r="F327">
        <v>76</v>
      </c>
      <c r="G327" t="s">
        <v>68</v>
      </c>
    </row>
    <row r="328" spans="1:7" x14ac:dyDescent="0.25">
      <c r="A328">
        <v>389</v>
      </c>
      <c r="B328">
        <v>215.78707900000001</v>
      </c>
      <c r="C328" t="s">
        <v>21</v>
      </c>
      <c r="D328" t="s">
        <v>7</v>
      </c>
      <c r="E328" t="s">
        <v>18</v>
      </c>
      <c r="F328">
        <v>93</v>
      </c>
      <c r="G328" t="s">
        <v>291</v>
      </c>
    </row>
    <row r="329" spans="1:7" x14ac:dyDescent="0.25">
      <c r="A329">
        <v>390</v>
      </c>
      <c r="B329">
        <v>215.823395</v>
      </c>
      <c r="C329" t="s">
        <v>7</v>
      </c>
      <c r="D329" t="s">
        <v>21</v>
      </c>
      <c r="E329" t="s">
        <v>8</v>
      </c>
      <c r="F329">
        <v>68</v>
      </c>
      <c r="G329" t="s">
        <v>292</v>
      </c>
    </row>
    <row r="330" spans="1:7" x14ac:dyDescent="0.25">
      <c r="A330">
        <v>391</v>
      </c>
      <c r="B330">
        <v>215.87716699999999</v>
      </c>
      <c r="C330" t="s">
        <v>21</v>
      </c>
      <c r="D330" t="s">
        <v>7</v>
      </c>
      <c r="E330" t="s">
        <v>8</v>
      </c>
      <c r="F330">
        <v>68</v>
      </c>
      <c r="G330" t="s">
        <v>293</v>
      </c>
    </row>
    <row r="331" spans="1:7" x14ac:dyDescent="0.25">
      <c r="A331">
        <v>392</v>
      </c>
      <c r="B331">
        <v>215.877411</v>
      </c>
      <c r="C331" t="s">
        <v>7</v>
      </c>
      <c r="D331" t="s">
        <v>21</v>
      </c>
      <c r="E331" t="s">
        <v>13</v>
      </c>
      <c r="F331">
        <v>75</v>
      </c>
      <c r="G331" t="s">
        <v>62</v>
      </c>
    </row>
    <row r="332" spans="1:7" x14ac:dyDescent="0.25">
      <c r="A332">
        <v>393</v>
      </c>
      <c r="B332">
        <v>216.387055</v>
      </c>
      <c r="C332" t="s">
        <v>21</v>
      </c>
      <c r="D332" t="s">
        <v>7</v>
      </c>
      <c r="E332" t="s">
        <v>8</v>
      </c>
      <c r="F332">
        <v>68</v>
      </c>
      <c r="G332" t="s">
        <v>294</v>
      </c>
    </row>
    <row r="333" spans="1:7" x14ac:dyDescent="0.25">
      <c r="A333">
        <v>394</v>
      </c>
      <c r="B333">
        <v>216.407105</v>
      </c>
      <c r="C333" t="s">
        <v>21</v>
      </c>
      <c r="D333" t="s">
        <v>7</v>
      </c>
      <c r="E333" t="s">
        <v>18</v>
      </c>
      <c r="F333">
        <v>79</v>
      </c>
      <c r="G333" t="s">
        <v>295</v>
      </c>
    </row>
    <row r="334" spans="1:7" x14ac:dyDescent="0.25">
      <c r="A334">
        <v>395</v>
      </c>
      <c r="B334">
        <v>216.40728799999999</v>
      </c>
      <c r="C334" t="s">
        <v>7</v>
      </c>
      <c r="D334" t="s">
        <v>21</v>
      </c>
      <c r="E334" t="s">
        <v>8</v>
      </c>
      <c r="F334">
        <v>68</v>
      </c>
      <c r="G334" t="s">
        <v>296</v>
      </c>
    </row>
    <row r="335" spans="1:7" x14ac:dyDescent="0.25">
      <c r="A335">
        <v>396</v>
      </c>
      <c r="B335">
        <v>218.91906800000001</v>
      </c>
      <c r="C335" t="s">
        <v>7</v>
      </c>
      <c r="D335" t="s">
        <v>21</v>
      </c>
      <c r="E335" t="s">
        <v>13</v>
      </c>
      <c r="F335">
        <v>76</v>
      </c>
      <c r="G335" t="s">
        <v>297</v>
      </c>
    </row>
    <row r="336" spans="1:7" x14ac:dyDescent="0.25">
      <c r="A336">
        <v>397</v>
      </c>
      <c r="B336">
        <v>219.35711699999999</v>
      </c>
      <c r="C336" t="s">
        <v>21</v>
      </c>
      <c r="D336" t="s">
        <v>7</v>
      </c>
      <c r="E336" t="s">
        <v>8</v>
      </c>
      <c r="F336">
        <v>68</v>
      </c>
      <c r="G336" t="s">
        <v>298</v>
      </c>
    </row>
    <row r="337" spans="1:7" x14ac:dyDescent="0.25">
      <c r="A337">
        <v>398</v>
      </c>
      <c r="B337">
        <v>219.35751400000001</v>
      </c>
      <c r="C337" t="s">
        <v>7</v>
      </c>
      <c r="D337" t="s">
        <v>21</v>
      </c>
      <c r="E337" t="s">
        <v>13</v>
      </c>
      <c r="F337">
        <v>116</v>
      </c>
      <c r="G337" t="s">
        <v>299</v>
      </c>
    </row>
    <row r="338" spans="1:7" x14ac:dyDescent="0.25">
      <c r="A338">
        <v>399</v>
      </c>
      <c r="B338">
        <v>219.87719799999999</v>
      </c>
      <c r="C338" t="s">
        <v>21</v>
      </c>
      <c r="D338" t="s">
        <v>7</v>
      </c>
      <c r="E338" t="s">
        <v>8</v>
      </c>
      <c r="F338">
        <v>68</v>
      </c>
      <c r="G338" t="s">
        <v>300</v>
      </c>
    </row>
    <row r="339" spans="1:7" x14ac:dyDescent="0.25">
      <c r="A339">
        <v>400</v>
      </c>
      <c r="B339">
        <v>219.896851</v>
      </c>
      <c r="C339" t="s">
        <v>21</v>
      </c>
      <c r="D339" t="s">
        <v>7</v>
      </c>
      <c r="E339" t="s">
        <v>18</v>
      </c>
      <c r="F339">
        <v>79</v>
      </c>
      <c r="G339" t="s">
        <v>301</v>
      </c>
    </row>
    <row r="340" spans="1:7" x14ac:dyDescent="0.25">
      <c r="A340">
        <v>401</v>
      </c>
      <c r="B340">
        <v>219.89709500000001</v>
      </c>
      <c r="C340" t="s">
        <v>7</v>
      </c>
      <c r="D340" t="s">
        <v>21</v>
      </c>
      <c r="E340" t="s">
        <v>8</v>
      </c>
      <c r="F340">
        <v>68</v>
      </c>
      <c r="G340" t="s">
        <v>302</v>
      </c>
    </row>
    <row r="341" spans="1:7" x14ac:dyDescent="0.25">
      <c r="A341">
        <v>402</v>
      </c>
      <c r="B341">
        <v>220.39700400000001</v>
      </c>
      <c r="C341" t="s">
        <v>21</v>
      </c>
      <c r="D341" t="s">
        <v>7</v>
      </c>
      <c r="E341" t="s">
        <v>18</v>
      </c>
      <c r="F341">
        <v>90</v>
      </c>
      <c r="G341" t="s">
        <v>303</v>
      </c>
    </row>
    <row r="342" spans="1:7" x14ac:dyDescent="0.25">
      <c r="A342">
        <v>403</v>
      </c>
      <c r="B342">
        <v>220.3974</v>
      </c>
      <c r="C342" t="s">
        <v>7</v>
      </c>
      <c r="D342" t="s">
        <v>21</v>
      </c>
      <c r="E342" t="s">
        <v>8</v>
      </c>
      <c r="F342">
        <v>68</v>
      </c>
      <c r="G342" t="s">
        <v>304</v>
      </c>
    </row>
    <row r="343" spans="1:7" x14ac:dyDescent="0.25">
      <c r="A343">
        <v>404</v>
      </c>
      <c r="B343">
        <v>220.406586</v>
      </c>
      <c r="C343" t="s">
        <v>7</v>
      </c>
      <c r="D343" t="s">
        <v>21</v>
      </c>
      <c r="E343" t="s">
        <v>13</v>
      </c>
      <c r="F343">
        <v>76</v>
      </c>
      <c r="G343" t="s">
        <v>305</v>
      </c>
    </row>
    <row r="344" spans="1:7" x14ac:dyDescent="0.25">
      <c r="A344">
        <v>405</v>
      </c>
      <c r="B344">
        <v>220.98693900000001</v>
      </c>
      <c r="C344" t="s">
        <v>21</v>
      </c>
      <c r="D344" t="s">
        <v>7</v>
      </c>
      <c r="E344" t="s">
        <v>8</v>
      </c>
      <c r="F344">
        <v>68</v>
      </c>
      <c r="G344" t="s">
        <v>306</v>
      </c>
    </row>
    <row r="345" spans="1:7" x14ac:dyDescent="0.25">
      <c r="A345">
        <v>406</v>
      </c>
      <c r="B345">
        <v>220.987336</v>
      </c>
      <c r="C345" t="s">
        <v>7</v>
      </c>
      <c r="D345" t="s">
        <v>21</v>
      </c>
      <c r="E345" t="s">
        <v>13</v>
      </c>
      <c r="F345">
        <v>75</v>
      </c>
      <c r="G345" t="s">
        <v>62</v>
      </c>
    </row>
    <row r="346" spans="1:7" x14ac:dyDescent="0.25">
      <c r="A346">
        <v>407</v>
      </c>
      <c r="B346">
        <v>221.11691300000001</v>
      </c>
      <c r="C346" t="s">
        <v>21</v>
      </c>
      <c r="D346" t="s">
        <v>7</v>
      </c>
      <c r="E346" t="s">
        <v>18</v>
      </c>
      <c r="F346">
        <v>83</v>
      </c>
      <c r="G346" t="s">
        <v>307</v>
      </c>
    </row>
    <row r="347" spans="1:7" x14ac:dyDescent="0.25">
      <c r="A347">
        <v>408</v>
      </c>
      <c r="B347">
        <v>221.15313800000001</v>
      </c>
      <c r="C347" t="s">
        <v>7</v>
      </c>
      <c r="D347" t="s">
        <v>21</v>
      </c>
      <c r="E347" t="s">
        <v>8</v>
      </c>
      <c r="F347">
        <v>68</v>
      </c>
      <c r="G347" t="s">
        <v>308</v>
      </c>
    </row>
    <row r="348" spans="1:7" x14ac:dyDescent="0.25">
      <c r="A348">
        <v>409</v>
      </c>
      <c r="B348">
        <v>221.52685600000001</v>
      </c>
      <c r="C348" t="s">
        <v>21</v>
      </c>
      <c r="D348" t="s">
        <v>7</v>
      </c>
      <c r="E348" t="s">
        <v>8</v>
      </c>
      <c r="F348">
        <v>68</v>
      </c>
      <c r="G348" t="s">
        <v>309</v>
      </c>
    </row>
    <row r="349" spans="1:7" x14ac:dyDescent="0.25">
      <c r="A349">
        <v>410</v>
      </c>
      <c r="B349">
        <v>221.577057</v>
      </c>
      <c r="C349" t="s">
        <v>21</v>
      </c>
      <c r="D349" t="s">
        <v>7</v>
      </c>
      <c r="E349" t="s">
        <v>18</v>
      </c>
      <c r="F349">
        <v>79</v>
      </c>
      <c r="G349" t="s">
        <v>310</v>
      </c>
    </row>
    <row r="350" spans="1:7" x14ac:dyDescent="0.25">
      <c r="A350">
        <v>411</v>
      </c>
      <c r="B350">
        <v>221.577393</v>
      </c>
      <c r="C350" t="s">
        <v>7</v>
      </c>
      <c r="D350" t="s">
        <v>21</v>
      </c>
      <c r="E350" t="s">
        <v>8</v>
      </c>
      <c r="F350">
        <v>68</v>
      </c>
      <c r="G350" t="s">
        <v>311</v>
      </c>
    </row>
    <row r="351" spans="1:7" x14ac:dyDescent="0.25">
      <c r="A351">
        <v>412</v>
      </c>
      <c r="B351">
        <v>224.88690199999999</v>
      </c>
      <c r="C351" t="s">
        <v>21</v>
      </c>
      <c r="D351" t="s">
        <v>7</v>
      </c>
      <c r="E351" t="s">
        <v>18</v>
      </c>
      <c r="F351">
        <v>113</v>
      </c>
      <c r="G351" t="s">
        <v>312</v>
      </c>
    </row>
    <row r="352" spans="1:7" x14ac:dyDescent="0.25">
      <c r="A352">
        <v>413</v>
      </c>
      <c r="B352">
        <v>224.887269</v>
      </c>
      <c r="C352" t="s">
        <v>7</v>
      </c>
      <c r="D352" t="s">
        <v>21</v>
      </c>
      <c r="E352" t="s">
        <v>8</v>
      </c>
      <c r="F352">
        <v>68</v>
      </c>
      <c r="G352" t="s">
        <v>313</v>
      </c>
    </row>
    <row r="353" spans="1:7" x14ac:dyDescent="0.25">
      <c r="A353">
        <v>414</v>
      </c>
      <c r="B353">
        <v>224.90310700000001</v>
      </c>
      <c r="C353" t="s">
        <v>7</v>
      </c>
      <c r="D353" t="s">
        <v>21</v>
      </c>
      <c r="E353" t="s">
        <v>13</v>
      </c>
      <c r="F353">
        <v>76</v>
      </c>
      <c r="G353" t="s">
        <v>68</v>
      </c>
    </row>
    <row r="354" spans="1:7" x14ac:dyDescent="0.25">
      <c r="A354">
        <v>415</v>
      </c>
      <c r="B354">
        <v>225.42675800000001</v>
      </c>
      <c r="C354" t="s">
        <v>21</v>
      </c>
      <c r="D354" t="s">
        <v>7</v>
      </c>
      <c r="E354" t="s">
        <v>8</v>
      </c>
      <c r="F354">
        <v>68</v>
      </c>
      <c r="G354" t="s">
        <v>314</v>
      </c>
    </row>
    <row r="355" spans="1:7" x14ac:dyDescent="0.25">
      <c r="A355">
        <v>416</v>
      </c>
      <c r="B355">
        <v>225.42712399999999</v>
      </c>
      <c r="C355" t="s">
        <v>7</v>
      </c>
      <c r="D355" t="s">
        <v>21</v>
      </c>
      <c r="E355" t="s">
        <v>13</v>
      </c>
      <c r="F355">
        <v>75</v>
      </c>
      <c r="G355" t="s">
        <v>62</v>
      </c>
    </row>
    <row r="356" spans="1:7" x14ac:dyDescent="0.25">
      <c r="A356">
        <v>417</v>
      </c>
      <c r="B356">
        <v>225.88732999999999</v>
      </c>
      <c r="C356" t="s">
        <v>21</v>
      </c>
      <c r="D356" t="s">
        <v>7</v>
      </c>
      <c r="E356" t="s">
        <v>8</v>
      </c>
      <c r="F356">
        <v>68</v>
      </c>
      <c r="G356" t="s">
        <v>315</v>
      </c>
    </row>
    <row r="357" spans="1:7" x14ac:dyDescent="0.25">
      <c r="A357">
        <v>418</v>
      </c>
      <c r="B357">
        <v>225.906769</v>
      </c>
      <c r="C357" t="s">
        <v>21</v>
      </c>
      <c r="D357" t="s">
        <v>7</v>
      </c>
      <c r="E357" t="s">
        <v>18</v>
      </c>
      <c r="F357">
        <v>79</v>
      </c>
      <c r="G357" t="s">
        <v>316</v>
      </c>
    </row>
    <row r="358" spans="1:7" x14ac:dyDescent="0.25">
      <c r="A358">
        <v>419</v>
      </c>
      <c r="B358">
        <v>225.943116</v>
      </c>
      <c r="C358" t="s">
        <v>7</v>
      </c>
      <c r="D358" t="s">
        <v>21</v>
      </c>
      <c r="E358" t="s">
        <v>8</v>
      </c>
      <c r="F358">
        <v>68</v>
      </c>
      <c r="G358" t="s">
        <v>317</v>
      </c>
    </row>
    <row r="359" spans="1:7" x14ac:dyDescent="0.25">
      <c r="A359">
        <v>420</v>
      </c>
      <c r="B359">
        <v>229.167328</v>
      </c>
      <c r="C359" t="s">
        <v>7</v>
      </c>
      <c r="D359" t="s">
        <v>21</v>
      </c>
      <c r="E359" t="s">
        <v>13</v>
      </c>
      <c r="F359">
        <v>76</v>
      </c>
      <c r="G359" t="s">
        <v>318</v>
      </c>
    </row>
    <row r="360" spans="1:7" x14ac:dyDescent="0.25">
      <c r="A360">
        <v>421</v>
      </c>
      <c r="B360">
        <v>229.61682200000001</v>
      </c>
      <c r="C360" t="s">
        <v>21</v>
      </c>
      <c r="D360" t="s">
        <v>7</v>
      </c>
      <c r="E360" t="s">
        <v>8</v>
      </c>
      <c r="F360">
        <v>68</v>
      </c>
      <c r="G360" t="s">
        <v>319</v>
      </c>
    </row>
    <row r="361" spans="1:7" x14ac:dyDescent="0.25">
      <c r="A361">
        <v>422</v>
      </c>
      <c r="B361">
        <v>229.61721800000001</v>
      </c>
      <c r="C361" t="s">
        <v>7</v>
      </c>
      <c r="D361" t="s">
        <v>21</v>
      </c>
      <c r="E361" t="s">
        <v>13</v>
      </c>
      <c r="F361">
        <v>124</v>
      </c>
      <c r="G361" t="s">
        <v>320</v>
      </c>
    </row>
    <row r="362" spans="1:7" x14ac:dyDescent="0.25">
      <c r="A362">
        <v>423</v>
      </c>
      <c r="B362">
        <v>230.11663899999999</v>
      </c>
      <c r="C362" t="s">
        <v>21</v>
      </c>
      <c r="D362" t="s">
        <v>7</v>
      </c>
      <c r="E362" t="s">
        <v>8</v>
      </c>
      <c r="F362">
        <v>68</v>
      </c>
      <c r="G362" t="s">
        <v>321</v>
      </c>
    </row>
    <row r="363" spans="1:7" x14ac:dyDescent="0.25">
      <c r="A363">
        <v>424</v>
      </c>
      <c r="B363">
        <v>230.13659699999999</v>
      </c>
      <c r="C363" t="s">
        <v>21</v>
      </c>
      <c r="D363" t="s">
        <v>7</v>
      </c>
      <c r="E363" t="s">
        <v>18</v>
      </c>
      <c r="F363">
        <v>79</v>
      </c>
      <c r="G363" t="s">
        <v>322</v>
      </c>
    </row>
    <row r="364" spans="1:7" x14ac:dyDescent="0.25">
      <c r="A364">
        <v>425</v>
      </c>
      <c r="B364">
        <v>230.13687200000001</v>
      </c>
      <c r="C364" t="s">
        <v>7</v>
      </c>
      <c r="D364" t="s">
        <v>21</v>
      </c>
      <c r="E364" t="s">
        <v>8</v>
      </c>
      <c r="F364">
        <v>68</v>
      </c>
      <c r="G364" t="s">
        <v>323</v>
      </c>
    </row>
    <row r="365" spans="1:7" x14ac:dyDescent="0.25">
      <c r="A365">
        <v>426</v>
      </c>
      <c r="B365">
        <v>230.64651499999999</v>
      </c>
      <c r="C365" t="s">
        <v>21</v>
      </c>
      <c r="D365" t="s">
        <v>7</v>
      </c>
      <c r="E365" t="s">
        <v>18</v>
      </c>
      <c r="F365">
        <v>102</v>
      </c>
      <c r="G365" t="s">
        <v>324</v>
      </c>
    </row>
    <row r="366" spans="1:7" x14ac:dyDescent="0.25">
      <c r="A366">
        <v>427</v>
      </c>
      <c r="B366">
        <v>230.646851</v>
      </c>
      <c r="C366" t="s">
        <v>7</v>
      </c>
      <c r="D366" t="s">
        <v>21</v>
      </c>
      <c r="E366" t="s">
        <v>8</v>
      </c>
      <c r="F366">
        <v>68</v>
      </c>
      <c r="G366" t="s">
        <v>325</v>
      </c>
    </row>
    <row r="367" spans="1:7" x14ac:dyDescent="0.25">
      <c r="A367">
        <v>428</v>
      </c>
      <c r="B367">
        <v>230.65765400000001</v>
      </c>
      <c r="C367" t="s">
        <v>7</v>
      </c>
      <c r="D367" t="s">
        <v>21</v>
      </c>
      <c r="E367" t="s">
        <v>13</v>
      </c>
      <c r="F367">
        <v>76</v>
      </c>
      <c r="G367" t="s">
        <v>284</v>
      </c>
    </row>
    <row r="368" spans="1:7" x14ac:dyDescent="0.25">
      <c r="A368">
        <v>429</v>
      </c>
      <c r="B368">
        <v>231.20657399999999</v>
      </c>
      <c r="C368" t="s">
        <v>21</v>
      </c>
      <c r="D368" t="s">
        <v>7</v>
      </c>
      <c r="E368" t="s">
        <v>8</v>
      </c>
      <c r="F368">
        <v>68</v>
      </c>
      <c r="G368" t="s">
        <v>326</v>
      </c>
    </row>
    <row r="369" spans="1:7" x14ac:dyDescent="0.25">
      <c r="A369">
        <v>430</v>
      </c>
      <c r="B369">
        <v>231.20694</v>
      </c>
      <c r="C369" t="s">
        <v>7</v>
      </c>
      <c r="D369" t="s">
        <v>21</v>
      </c>
      <c r="E369" t="s">
        <v>13</v>
      </c>
      <c r="F369">
        <v>75</v>
      </c>
      <c r="G369" t="s">
        <v>62</v>
      </c>
    </row>
    <row r="370" spans="1:7" x14ac:dyDescent="0.25">
      <c r="A370">
        <v>431</v>
      </c>
      <c r="B370">
        <v>231.66647399999999</v>
      </c>
      <c r="C370" t="s">
        <v>21</v>
      </c>
      <c r="D370" t="s">
        <v>7</v>
      </c>
      <c r="E370" t="s">
        <v>8</v>
      </c>
      <c r="F370">
        <v>68</v>
      </c>
      <c r="G370" t="s">
        <v>327</v>
      </c>
    </row>
    <row r="371" spans="1:7" x14ac:dyDescent="0.25">
      <c r="A371">
        <v>432</v>
      </c>
      <c r="B371">
        <v>231.68649300000001</v>
      </c>
      <c r="C371" t="s">
        <v>21</v>
      </c>
      <c r="D371" t="s">
        <v>7</v>
      </c>
      <c r="E371" t="s">
        <v>18</v>
      </c>
      <c r="F371">
        <v>79</v>
      </c>
      <c r="G371" t="s">
        <v>328</v>
      </c>
    </row>
    <row r="372" spans="1:7" x14ac:dyDescent="0.25">
      <c r="A372">
        <v>433</v>
      </c>
      <c r="B372">
        <v>231.72314499999999</v>
      </c>
      <c r="C372" t="s">
        <v>7</v>
      </c>
      <c r="D372" t="s">
        <v>21</v>
      </c>
      <c r="E372" t="s">
        <v>8</v>
      </c>
      <c r="F372">
        <v>68</v>
      </c>
      <c r="G372" t="s">
        <v>329</v>
      </c>
    </row>
    <row r="373" spans="1:7" x14ac:dyDescent="0.25">
      <c r="A373">
        <v>434</v>
      </c>
      <c r="B373">
        <v>240.146332</v>
      </c>
      <c r="C373" t="s">
        <v>21</v>
      </c>
      <c r="D373" t="s">
        <v>7</v>
      </c>
      <c r="E373" t="s">
        <v>18</v>
      </c>
      <c r="F373">
        <v>84</v>
      </c>
      <c r="G373" t="s">
        <v>330</v>
      </c>
    </row>
    <row r="374" spans="1:7" x14ac:dyDescent="0.25">
      <c r="A374">
        <v>435</v>
      </c>
      <c r="B374">
        <v>240.146637</v>
      </c>
      <c r="C374" t="s">
        <v>7</v>
      </c>
      <c r="D374" t="s">
        <v>21</v>
      </c>
      <c r="E374" t="s">
        <v>8</v>
      </c>
      <c r="F374">
        <v>68</v>
      </c>
      <c r="G374" t="s">
        <v>331</v>
      </c>
    </row>
    <row r="375" spans="1:7" x14ac:dyDescent="0.25">
      <c r="A375">
        <v>436</v>
      </c>
      <c r="B375">
        <v>240.15576200000001</v>
      </c>
      <c r="C375" t="s">
        <v>7</v>
      </c>
      <c r="D375" t="s">
        <v>21</v>
      </c>
      <c r="E375" t="s">
        <v>13</v>
      </c>
      <c r="F375">
        <v>76</v>
      </c>
      <c r="G375" t="s">
        <v>68</v>
      </c>
    </row>
    <row r="376" spans="1:7" x14ac:dyDescent="0.25">
      <c r="A376">
        <v>437</v>
      </c>
      <c r="B376">
        <v>240.676331</v>
      </c>
      <c r="C376" t="s">
        <v>21</v>
      </c>
      <c r="D376" t="s">
        <v>7</v>
      </c>
      <c r="E376" t="s">
        <v>8</v>
      </c>
      <c r="F376">
        <v>68</v>
      </c>
      <c r="G376" t="s">
        <v>332</v>
      </c>
    </row>
    <row r="377" spans="1:7" x14ac:dyDescent="0.25">
      <c r="A377">
        <v>438</v>
      </c>
      <c r="B377">
        <v>240.67669699999999</v>
      </c>
      <c r="C377" t="s">
        <v>7</v>
      </c>
      <c r="D377" t="s">
        <v>21</v>
      </c>
      <c r="E377" t="s">
        <v>13</v>
      </c>
      <c r="F377">
        <v>75</v>
      </c>
      <c r="G377" t="s">
        <v>62</v>
      </c>
    </row>
    <row r="378" spans="1:7" x14ac:dyDescent="0.25">
      <c r="A378">
        <v>439</v>
      </c>
      <c r="B378">
        <v>241.443207</v>
      </c>
      <c r="C378" t="s">
        <v>7</v>
      </c>
      <c r="D378" t="s">
        <v>21</v>
      </c>
      <c r="E378" t="s">
        <v>13</v>
      </c>
      <c r="F378">
        <v>75</v>
      </c>
      <c r="G378" t="s">
        <v>333</v>
      </c>
    </row>
    <row r="379" spans="1:7" x14ac:dyDescent="0.25">
      <c r="A379">
        <v>440</v>
      </c>
      <c r="B379">
        <v>241.96640099999999</v>
      </c>
      <c r="C379" t="s">
        <v>21</v>
      </c>
      <c r="D379" t="s">
        <v>7</v>
      </c>
      <c r="E379" t="s">
        <v>8</v>
      </c>
      <c r="F379">
        <v>68</v>
      </c>
      <c r="G379" t="s">
        <v>334</v>
      </c>
    </row>
    <row r="380" spans="1:7" x14ac:dyDescent="0.25">
      <c r="A380">
        <v>441</v>
      </c>
      <c r="B380">
        <v>243.916687</v>
      </c>
      <c r="C380" t="s">
        <v>21</v>
      </c>
      <c r="D380" t="s">
        <v>7</v>
      </c>
      <c r="E380" t="s">
        <v>18</v>
      </c>
      <c r="F380">
        <v>79</v>
      </c>
      <c r="G380" t="s">
        <v>335</v>
      </c>
    </row>
    <row r="381" spans="1:7" x14ac:dyDescent="0.25">
      <c r="A381">
        <v>443</v>
      </c>
      <c r="B381">
        <v>243.916718</v>
      </c>
      <c r="C381" t="s">
        <v>21</v>
      </c>
      <c r="D381" t="s">
        <v>7</v>
      </c>
      <c r="E381" t="s">
        <v>18</v>
      </c>
      <c r="F381">
        <v>79</v>
      </c>
      <c r="G381" t="s">
        <v>336</v>
      </c>
    </row>
    <row r="382" spans="1:7" x14ac:dyDescent="0.25">
      <c r="A382">
        <v>444</v>
      </c>
      <c r="B382">
        <v>243.91674800000001</v>
      </c>
      <c r="C382" t="s">
        <v>21</v>
      </c>
      <c r="D382" t="s">
        <v>7</v>
      </c>
      <c r="E382" t="s">
        <v>8</v>
      </c>
      <c r="F382">
        <v>80</v>
      </c>
      <c r="G382" t="s">
        <v>337</v>
      </c>
    </row>
    <row r="383" spans="1:7" x14ac:dyDescent="0.25">
      <c r="A383">
        <v>447</v>
      </c>
      <c r="B383">
        <v>243.917237</v>
      </c>
      <c r="C383" t="s">
        <v>7</v>
      </c>
      <c r="D383" t="s">
        <v>21</v>
      </c>
      <c r="E383" t="s">
        <v>8</v>
      </c>
      <c r="F383">
        <v>80</v>
      </c>
      <c r="G383" t="s">
        <v>338</v>
      </c>
    </row>
    <row r="384" spans="1:7" x14ac:dyDescent="0.25">
      <c r="A384">
        <v>453</v>
      </c>
      <c r="B384">
        <v>243.93628000000001</v>
      </c>
      <c r="C384" t="s">
        <v>21</v>
      </c>
      <c r="D384" t="s">
        <v>7</v>
      </c>
      <c r="E384" t="s">
        <v>18</v>
      </c>
      <c r="F384">
        <v>79</v>
      </c>
      <c r="G384" t="s">
        <v>336</v>
      </c>
    </row>
    <row r="385" spans="1:7" x14ac:dyDescent="0.25">
      <c r="A385">
        <v>456</v>
      </c>
      <c r="B385">
        <v>243.93701200000001</v>
      </c>
      <c r="C385" t="s">
        <v>7</v>
      </c>
      <c r="D385" t="s">
        <v>21</v>
      </c>
      <c r="E385" t="s">
        <v>8</v>
      </c>
      <c r="F385">
        <v>80</v>
      </c>
      <c r="G385" t="s">
        <v>339</v>
      </c>
    </row>
    <row r="386" spans="1:7" x14ac:dyDescent="0.25">
      <c r="A386">
        <v>459</v>
      </c>
      <c r="B386">
        <v>245.05957100000001</v>
      </c>
      <c r="C386" t="s">
        <v>21</v>
      </c>
      <c r="D386" t="s">
        <v>7</v>
      </c>
      <c r="E386" t="s">
        <v>18</v>
      </c>
      <c r="F386">
        <v>83</v>
      </c>
      <c r="G386" t="s">
        <v>340</v>
      </c>
    </row>
    <row r="387" spans="1:7" x14ac:dyDescent="0.25">
      <c r="A387">
        <v>460</v>
      </c>
      <c r="B387">
        <v>245.059967</v>
      </c>
      <c r="C387" t="s">
        <v>7</v>
      </c>
      <c r="D387" t="s">
        <v>21</v>
      </c>
      <c r="E387" t="s">
        <v>8</v>
      </c>
      <c r="F387">
        <v>68</v>
      </c>
      <c r="G387" t="s">
        <v>341</v>
      </c>
    </row>
    <row r="388" spans="1:7" x14ac:dyDescent="0.25">
      <c r="A388">
        <v>461</v>
      </c>
      <c r="B388">
        <v>245.066712</v>
      </c>
      <c r="C388" t="s">
        <v>7</v>
      </c>
      <c r="D388" t="s">
        <v>21</v>
      </c>
      <c r="E388" t="s">
        <v>13</v>
      </c>
      <c r="F388">
        <v>76</v>
      </c>
      <c r="G388" t="s">
        <v>68</v>
      </c>
    </row>
    <row r="389" spans="1:7" x14ac:dyDescent="0.25">
      <c r="A389">
        <v>462</v>
      </c>
      <c r="B389">
        <v>245.27993799999999</v>
      </c>
      <c r="C389" t="s">
        <v>21</v>
      </c>
      <c r="D389" t="s">
        <v>7</v>
      </c>
      <c r="E389" t="s">
        <v>8</v>
      </c>
      <c r="F389">
        <v>68</v>
      </c>
      <c r="G389" t="s">
        <v>342</v>
      </c>
    </row>
    <row r="390" spans="1:7" x14ac:dyDescent="0.25">
      <c r="A390">
        <v>463</v>
      </c>
      <c r="B390">
        <v>245.28033500000001</v>
      </c>
      <c r="C390" t="s">
        <v>7</v>
      </c>
      <c r="D390" t="s">
        <v>21</v>
      </c>
      <c r="E390" t="s">
        <v>13</v>
      </c>
      <c r="F390">
        <v>75</v>
      </c>
      <c r="G390" t="s">
        <v>62</v>
      </c>
    </row>
    <row r="391" spans="1:7" x14ac:dyDescent="0.25">
      <c r="A391">
        <v>464</v>
      </c>
      <c r="B391">
        <v>245.49035699999999</v>
      </c>
      <c r="C391" t="s">
        <v>21</v>
      </c>
      <c r="D391" t="s">
        <v>7</v>
      </c>
      <c r="E391" t="s">
        <v>8</v>
      </c>
      <c r="F391">
        <v>68</v>
      </c>
      <c r="G391" t="s">
        <v>343</v>
      </c>
    </row>
    <row r="392" spans="1:7" x14ac:dyDescent="0.25">
      <c r="A392">
        <v>465</v>
      </c>
      <c r="B392">
        <v>245.490387</v>
      </c>
      <c r="C392" t="s">
        <v>21</v>
      </c>
      <c r="D392" t="s">
        <v>7</v>
      </c>
      <c r="E392" t="s">
        <v>18</v>
      </c>
      <c r="F392">
        <v>79</v>
      </c>
      <c r="G392" t="s">
        <v>344</v>
      </c>
    </row>
    <row r="393" spans="1:7" x14ac:dyDescent="0.25">
      <c r="A393">
        <v>466</v>
      </c>
      <c r="B393">
        <v>245.52307200000001</v>
      </c>
      <c r="C393" t="s">
        <v>7</v>
      </c>
      <c r="D393" t="s">
        <v>21</v>
      </c>
      <c r="E393" t="s">
        <v>8</v>
      </c>
      <c r="F393">
        <v>68</v>
      </c>
      <c r="G393" t="s">
        <v>345</v>
      </c>
    </row>
    <row r="394" spans="1:7" x14ac:dyDescent="0.25">
      <c r="A394">
        <v>467</v>
      </c>
      <c r="B394">
        <v>246.70938200000001</v>
      </c>
      <c r="C394" t="s">
        <v>21</v>
      </c>
      <c r="D394" t="s">
        <v>7</v>
      </c>
      <c r="E394" t="s">
        <v>18</v>
      </c>
      <c r="F394">
        <v>147</v>
      </c>
      <c r="G394" t="s">
        <v>346</v>
      </c>
    </row>
    <row r="395" spans="1:7" x14ac:dyDescent="0.25">
      <c r="A395">
        <v>468</v>
      </c>
      <c r="B395">
        <v>246.70974799999999</v>
      </c>
      <c r="C395" t="s">
        <v>7</v>
      </c>
      <c r="D395" t="s">
        <v>21</v>
      </c>
      <c r="E395" t="s">
        <v>8</v>
      </c>
      <c r="F395">
        <v>68</v>
      </c>
      <c r="G395" t="s">
        <v>347</v>
      </c>
    </row>
    <row r="396" spans="1:7" x14ac:dyDescent="0.25">
      <c r="A396">
        <v>469</v>
      </c>
      <c r="B396">
        <v>246.729828</v>
      </c>
      <c r="C396" t="s">
        <v>7</v>
      </c>
      <c r="D396" t="s">
        <v>21</v>
      </c>
      <c r="E396" t="s">
        <v>13</v>
      </c>
      <c r="F396">
        <v>76</v>
      </c>
      <c r="G396" t="s">
        <v>68</v>
      </c>
    </row>
    <row r="397" spans="1:7" x14ac:dyDescent="0.25">
      <c r="A397">
        <v>470</v>
      </c>
      <c r="B397">
        <v>246.98941099999999</v>
      </c>
      <c r="C397" t="s">
        <v>21</v>
      </c>
      <c r="D397" t="s">
        <v>7</v>
      </c>
      <c r="E397" t="s">
        <v>8</v>
      </c>
      <c r="F397">
        <v>68</v>
      </c>
      <c r="G397" t="s">
        <v>348</v>
      </c>
    </row>
    <row r="398" spans="1:7" x14ac:dyDescent="0.25">
      <c r="A398">
        <v>471</v>
      </c>
      <c r="B398">
        <v>246.98962399999999</v>
      </c>
      <c r="C398" t="s">
        <v>7</v>
      </c>
      <c r="D398" t="s">
        <v>21</v>
      </c>
      <c r="E398" t="s">
        <v>13</v>
      </c>
      <c r="F398">
        <v>75</v>
      </c>
      <c r="G398" t="s">
        <v>62</v>
      </c>
    </row>
    <row r="399" spans="1:7" x14ac:dyDescent="0.25">
      <c r="A399">
        <v>472</v>
      </c>
      <c r="B399">
        <v>247.200928</v>
      </c>
      <c r="C399" t="s">
        <v>21</v>
      </c>
      <c r="D399" t="s">
        <v>7</v>
      </c>
      <c r="E399" t="s">
        <v>8</v>
      </c>
      <c r="F399">
        <v>68</v>
      </c>
      <c r="G399" t="s">
        <v>349</v>
      </c>
    </row>
    <row r="400" spans="1:7" x14ac:dyDescent="0.25">
      <c r="A400">
        <v>473</v>
      </c>
      <c r="B400">
        <v>247.20095900000001</v>
      </c>
      <c r="C400" t="s">
        <v>21</v>
      </c>
      <c r="D400" t="s">
        <v>7</v>
      </c>
      <c r="E400" t="s">
        <v>18</v>
      </c>
      <c r="F400">
        <v>80</v>
      </c>
      <c r="G400" t="s">
        <v>350</v>
      </c>
    </row>
    <row r="401" spans="1:7" x14ac:dyDescent="0.25">
      <c r="A401">
        <v>474</v>
      </c>
      <c r="B401">
        <v>247.23315500000001</v>
      </c>
      <c r="C401" t="s">
        <v>7</v>
      </c>
      <c r="D401" t="s">
        <v>21</v>
      </c>
      <c r="E401" t="s">
        <v>8</v>
      </c>
      <c r="F401">
        <v>68</v>
      </c>
      <c r="G401" t="s">
        <v>351</v>
      </c>
    </row>
    <row r="402" spans="1:7" x14ac:dyDescent="0.25">
      <c r="A402">
        <v>475</v>
      </c>
      <c r="B402">
        <v>260.89126599999997</v>
      </c>
      <c r="C402" t="s">
        <v>7</v>
      </c>
      <c r="D402" t="s">
        <v>21</v>
      </c>
      <c r="E402" t="s">
        <v>13</v>
      </c>
      <c r="F402">
        <v>76</v>
      </c>
      <c r="G402" t="s">
        <v>132</v>
      </c>
    </row>
    <row r="403" spans="1:7" x14ac:dyDescent="0.25">
      <c r="A403">
        <v>476</v>
      </c>
      <c r="B403">
        <v>261.33575500000001</v>
      </c>
      <c r="C403" t="s">
        <v>21</v>
      </c>
      <c r="D403" t="s">
        <v>7</v>
      </c>
      <c r="E403" t="s">
        <v>8</v>
      </c>
      <c r="F403">
        <v>68</v>
      </c>
      <c r="G403" t="s">
        <v>352</v>
      </c>
    </row>
    <row r="404" spans="1:7" x14ac:dyDescent="0.25">
      <c r="A404">
        <v>477</v>
      </c>
      <c r="B404">
        <v>261.33609100000001</v>
      </c>
      <c r="C404" t="s">
        <v>7</v>
      </c>
      <c r="D404" t="s">
        <v>21</v>
      </c>
      <c r="E404" t="s">
        <v>13</v>
      </c>
      <c r="F404">
        <v>143</v>
      </c>
      <c r="G404" t="s">
        <v>353</v>
      </c>
    </row>
    <row r="405" spans="1:7" x14ac:dyDescent="0.25">
      <c r="A405">
        <v>478</v>
      </c>
      <c r="B405">
        <v>261.93554699999999</v>
      </c>
      <c r="C405" t="s">
        <v>21</v>
      </c>
      <c r="D405" t="s">
        <v>7</v>
      </c>
      <c r="E405" t="s">
        <v>8</v>
      </c>
      <c r="F405">
        <v>68</v>
      </c>
      <c r="G405" t="s">
        <v>354</v>
      </c>
    </row>
    <row r="406" spans="1:7" x14ac:dyDescent="0.25">
      <c r="A406">
        <v>479</v>
      </c>
      <c r="B406">
        <v>261.95562799999999</v>
      </c>
      <c r="C406" t="s">
        <v>21</v>
      </c>
      <c r="D406" t="s">
        <v>7</v>
      </c>
      <c r="E406" t="s">
        <v>18</v>
      </c>
      <c r="F406">
        <v>79</v>
      </c>
      <c r="G406" t="s">
        <v>355</v>
      </c>
    </row>
    <row r="407" spans="1:7" x14ac:dyDescent="0.25">
      <c r="A407">
        <v>480</v>
      </c>
      <c r="B407">
        <v>261.95584100000002</v>
      </c>
      <c r="C407" t="s">
        <v>7</v>
      </c>
      <c r="D407" t="s">
        <v>21</v>
      </c>
      <c r="E407" t="s">
        <v>8</v>
      </c>
      <c r="F407">
        <v>68</v>
      </c>
      <c r="G407" t="s">
        <v>356</v>
      </c>
    </row>
    <row r="408" spans="1:7" x14ac:dyDescent="0.25">
      <c r="A408">
        <v>481</v>
      </c>
      <c r="B408">
        <v>262.48562700000002</v>
      </c>
      <c r="C408" t="s">
        <v>21</v>
      </c>
      <c r="D408" t="s">
        <v>7</v>
      </c>
      <c r="E408" t="s">
        <v>18</v>
      </c>
      <c r="F408">
        <v>117</v>
      </c>
      <c r="G408" t="s">
        <v>357</v>
      </c>
    </row>
    <row r="409" spans="1:7" x14ac:dyDescent="0.25">
      <c r="A409">
        <v>482</v>
      </c>
      <c r="B409">
        <v>262.48599300000001</v>
      </c>
      <c r="C409" t="s">
        <v>7</v>
      </c>
      <c r="D409" t="s">
        <v>21</v>
      </c>
      <c r="E409" t="s">
        <v>8</v>
      </c>
      <c r="F409">
        <v>68</v>
      </c>
      <c r="G409" t="s">
        <v>358</v>
      </c>
    </row>
    <row r="410" spans="1:7" x14ac:dyDescent="0.25">
      <c r="A410">
        <v>483</v>
      </c>
      <c r="B410">
        <v>262.49752899999999</v>
      </c>
      <c r="C410" t="s">
        <v>7</v>
      </c>
      <c r="D410" t="s">
        <v>21</v>
      </c>
      <c r="E410" t="s">
        <v>13</v>
      </c>
      <c r="F410">
        <v>76</v>
      </c>
      <c r="G410" t="s">
        <v>359</v>
      </c>
    </row>
    <row r="411" spans="1:7" x14ac:dyDescent="0.25">
      <c r="A411">
        <v>484</v>
      </c>
      <c r="B411">
        <v>263.06549100000001</v>
      </c>
      <c r="C411" t="s">
        <v>21</v>
      </c>
      <c r="D411" t="s">
        <v>7</v>
      </c>
      <c r="E411" t="s">
        <v>8</v>
      </c>
      <c r="F411">
        <v>68</v>
      </c>
      <c r="G411" t="s">
        <v>360</v>
      </c>
    </row>
    <row r="412" spans="1:7" x14ac:dyDescent="0.25">
      <c r="A412">
        <v>485</v>
      </c>
      <c r="B412">
        <v>263.06585699999999</v>
      </c>
      <c r="C412" t="s">
        <v>7</v>
      </c>
      <c r="D412" t="s">
        <v>21</v>
      </c>
      <c r="E412" t="s">
        <v>13</v>
      </c>
      <c r="F412">
        <v>75</v>
      </c>
      <c r="G412" t="s">
        <v>62</v>
      </c>
    </row>
    <row r="413" spans="1:7" x14ac:dyDescent="0.25">
      <c r="A413">
        <v>486</v>
      </c>
      <c r="B413">
        <v>263.52587899999997</v>
      </c>
      <c r="C413" t="s">
        <v>21</v>
      </c>
      <c r="D413" t="s">
        <v>7</v>
      </c>
      <c r="E413" t="s">
        <v>8</v>
      </c>
      <c r="F413">
        <v>68</v>
      </c>
      <c r="G413" t="s">
        <v>361</v>
      </c>
    </row>
    <row r="414" spans="1:7" x14ac:dyDescent="0.25">
      <c r="A414">
        <v>487</v>
      </c>
      <c r="B414">
        <v>263.54556300000002</v>
      </c>
      <c r="C414" t="s">
        <v>21</v>
      </c>
      <c r="D414" t="s">
        <v>7</v>
      </c>
      <c r="E414" t="s">
        <v>18</v>
      </c>
      <c r="F414">
        <v>79</v>
      </c>
      <c r="G414" t="s">
        <v>362</v>
      </c>
    </row>
    <row r="415" spans="1:7" x14ac:dyDescent="0.25">
      <c r="A415">
        <v>488</v>
      </c>
      <c r="B415">
        <v>263.5831</v>
      </c>
      <c r="C415" t="s">
        <v>7</v>
      </c>
      <c r="D415" t="s">
        <v>21</v>
      </c>
      <c r="E415" t="s">
        <v>8</v>
      </c>
      <c r="F415">
        <v>68</v>
      </c>
      <c r="G415" t="s">
        <v>363</v>
      </c>
    </row>
    <row r="416" spans="1:7" x14ac:dyDescent="0.25">
      <c r="A416">
        <v>489</v>
      </c>
      <c r="B416">
        <v>264.04553299999998</v>
      </c>
      <c r="C416" t="s">
        <v>21</v>
      </c>
      <c r="D416" t="s">
        <v>7</v>
      </c>
      <c r="E416" t="s">
        <v>18</v>
      </c>
      <c r="F416">
        <v>83</v>
      </c>
      <c r="G416" t="s">
        <v>364</v>
      </c>
    </row>
    <row r="417" spans="1:7" x14ac:dyDescent="0.25">
      <c r="A417">
        <v>490</v>
      </c>
      <c r="B417">
        <v>264.045838</v>
      </c>
      <c r="C417" t="s">
        <v>7</v>
      </c>
      <c r="D417" t="s">
        <v>21</v>
      </c>
      <c r="E417" t="s">
        <v>8</v>
      </c>
      <c r="F417">
        <v>68</v>
      </c>
      <c r="G417" t="s">
        <v>365</v>
      </c>
    </row>
    <row r="418" spans="1:7" x14ac:dyDescent="0.25">
      <c r="A418">
        <v>491</v>
      </c>
      <c r="B418">
        <v>264.05334499999998</v>
      </c>
      <c r="C418" t="s">
        <v>7</v>
      </c>
      <c r="D418" t="s">
        <v>21</v>
      </c>
      <c r="E418" t="s">
        <v>13</v>
      </c>
      <c r="F418">
        <v>76</v>
      </c>
      <c r="G418" t="s">
        <v>68</v>
      </c>
    </row>
    <row r="419" spans="1:7" x14ac:dyDescent="0.25">
      <c r="A419">
        <v>492</v>
      </c>
      <c r="B419">
        <v>264.59552000000002</v>
      </c>
      <c r="C419" t="s">
        <v>21</v>
      </c>
      <c r="D419" t="s">
        <v>7</v>
      </c>
      <c r="E419" t="s">
        <v>8</v>
      </c>
      <c r="F419">
        <v>68</v>
      </c>
      <c r="G419" t="s">
        <v>366</v>
      </c>
    </row>
    <row r="420" spans="1:7" x14ac:dyDescent="0.25">
      <c r="A420">
        <v>493</v>
      </c>
      <c r="B420">
        <v>264.595887</v>
      </c>
      <c r="C420" t="s">
        <v>7</v>
      </c>
      <c r="D420" t="s">
        <v>21</v>
      </c>
      <c r="E420" t="s">
        <v>13</v>
      </c>
      <c r="F420">
        <v>75</v>
      </c>
      <c r="G420" t="s">
        <v>62</v>
      </c>
    </row>
    <row r="421" spans="1:7" x14ac:dyDescent="0.25">
      <c r="A421">
        <v>494</v>
      </c>
      <c r="B421">
        <v>265.03564499999999</v>
      </c>
      <c r="C421" t="s">
        <v>21</v>
      </c>
      <c r="D421" t="s">
        <v>7</v>
      </c>
      <c r="E421" t="s">
        <v>8</v>
      </c>
      <c r="F421">
        <v>68</v>
      </c>
      <c r="G421" t="s">
        <v>367</v>
      </c>
    </row>
    <row r="422" spans="1:7" x14ac:dyDescent="0.25">
      <c r="A422">
        <v>495</v>
      </c>
      <c r="B422">
        <v>265.05584800000003</v>
      </c>
      <c r="C422" t="s">
        <v>21</v>
      </c>
      <c r="D422" t="s">
        <v>7</v>
      </c>
      <c r="E422" t="s">
        <v>18</v>
      </c>
      <c r="F422">
        <v>79</v>
      </c>
      <c r="G422" t="s">
        <v>368</v>
      </c>
    </row>
    <row r="423" spans="1:7" x14ac:dyDescent="0.25">
      <c r="A423">
        <v>496</v>
      </c>
      <c r="B423">
        <v>265.09314000000001</v>
      </c>
      <c r="C423" t="s">
        <v>7</v>
      </c>
      <c r="D423" t="s">
        <v>21</v>
      </c>
      <c r="E423" t="s">
        <v>8</v>
      </c>
      <c r="F423">
        <v>68</v>
      </c>
      <c r="G423" t="s">
        <v>369</v>
      </c>
    </row>
    <row r="424" spans="1:7" x14ac:dyDescent="0.25">
      <c r="A424">
        <v>497</v>
      </c>
      <c r="B424">
        <v>268.73544399999997</v>
      </c>
      <c r="C424" t="s">
        <v>21</v>
      </c>
      <c r="D424" t="s">
        <v>7</v>
      </c>
      <c r="E424" t="s">
        <v>18</v>
      </c>
      <c r="F424">
        <v>83</v>
      </c>
      <c r="G424" t="s">
        <v>370</v>
      </c>
    </row>
    <row r="425" spans="1:7" x14ac:dyDescent="0.25">
      <c r="A425">
        <v>498</v>
      </c>
      <c r="B425">
        <v>268.735749</v>
      </c>
      <c r="C425" t="s">
        <v>7</v>
      </c>
      <c r="D425" t="s">
        <v>21</v>
      </c>
      <c r="E425" t="s">
        <v>8</v>
      </c>
      <c r="F425">
        <v>68</v>
      </c>
      <c r="G425" t="s">
        <v>371</v>
      </c>
    </row>
    <row r="426" spans="1:7" x14ac:dyDescent="0.25">
      <c r="A426">
        <v>499</v>
      </c>
      <c r="B426">
        <v>268.74173000000002</v>
      </c>
      <c r="C426" t="s">
        <v>7</v>
      </c>
      <c r="D426" t="s">
        <v>21</v>
      </c>
      <c r="E426" t="s">
        <v>13</v>
      </c>
      <c r="F426">
        <v>76</v>
      </c>
      <c r="G426" t="s">
        <v>68</v>
      </c>
    </row>
    <row r="427" spans="1:7" x14ac:dyDescent="0.25">
      <c r="A427">
        <v>500</v>
      </c>
      <c r="B427">
        <v>269.30535900000001</v>
      </c>
      <c r="C427" t="s">
        <v>21</v>
      </c>
      <c r="D427" t="s">
        <v>7</v>
      </c>
      <c r="E427" t="s">
        <v>8</v>
      </c>
      <c r="F427">
        <v>68</v>
      </c>
      <c r="G427" t="s">
        <v>372</v>
      </c>
    </row>
    <row r="428" spans="1:7" x14ac:dyDescent="0.25">
      <c r="A428">
        <v>501</v>
      </c>
      <c r="B428">
        <v>269.30667199999999</v>
      </c>
      <c r="C428" t="s">
        <v>7</v>
      </c>
      <c r="D428" t="s">
        <v>21</v>
      </c>
      <c r="E428" t="s">
        <v>13</v>
      </c>
      <c r="F428">
        <v>75</v>
      </c>
      <c r="G428" t="s">
        <v>62</v>
      </c>
    </row>
    <row r="429" spans="1:7" x14ac:dyDescent="0.25">
      <c r="A429">
        <v>502</v>
      </c>
      <c r="B429">
        <v>269.74539199999998</v>
      </c>
      <c r="C429" t="s">
        <v>21</v>
      </c>
      <c r="D429" t="s">
        <v>7</v>
      </c>
      <c r="E429" t="s">
        <v>8</v>
      </c>
      <c r="F429">
        <v>68</v>
      </c>
      <c r="G429" t="s">
        <v>373</v>
      </c>
    </row>
    <row r="430" spans="1:7" x14ac:dyDescent="0.25">
      <c r="A430">
        <v>503</v>
      </c>
      <c r="B430">
        <v>269.76535100000001</v>
      </c>
      <c r="C430" t="s">
        <v>21</v>
      </c>
      <c r="D430" t="s">
        <v>7</v>
      </c>
      <c r="E430" t="s">
        <v>18</v>
      </c>
      <c r="F430">
        <v>79</v>
      </c>
      <c r="G430" t="s">
        <v>374</v>
      </c>
    </row>
    <row r="431" spans="1:7" x14ac:dyDescent="0.25">
      <c r="A431">
        <v>504</v>
      </c>
      <c r="B431">
        <v>269.80313200000001</v>
      </c>
      <c r="C431" t="s">
        <v>7</v>
      </c>
      <c r="D431" t="s">
        <v>21</v>
      </c>
      <c r="E431" t="s">
        <v>8</v>
      </c>
      <c r="F431">
        <v>68</v>
      </c>
      <c r="G431" t="s">
        <v>375</v>
      </c>
    </row>
    <row r="432" spans="1:7" x14ac:dyDescent="0.25">
      <c r="A432">
        <v>505</v>
      </c>
      <c r="B432">
        <v>270.69552700000003</v>
      </c>
      <c r="C432" t="s">
        <v>21</v>
      </c>
      <c r="D432" t="s">
        <v>7</v>
      </c>
      <c r="E432" t="s">
        <v>18</v>
      </c>
      <c r="F432">
        <v>129</v>
      </c>
      <c r="G432" t="s">
        <v>376</v>
      </c>
    </row>
    <row r="433" spans="1:7" x14ac:dyDescent="0.25">
      <c r="A433">
        <v>506</v>
      </c>
      <c r="B433">
        <v>270.69592299999999</v>
      </c>
      <c r="C433" t="s">
        <v>7</v>
      </c>
      <c r="D433" t="s">
        <v>21</v>
      </c>
      <c r="E433" t="s">
        <v>8</v>
      </c>
      <c r="F433">
        <v>68</v>
      </c>
      <c r="G433" t="s">
        <v>377</v>
      </c>
    </row>
    <row r="434" spans="1:7" x14ac:dyDescent="0.25">
      <c r="A434">
        <v>507</v>
      </c>
      <c r="B434">
        <v>270.71328799999998</v>
      </c>
      <c r="C434" t="s">
        <v>7</v>
      </c>
      <c r="D434" t="s">
        <v>21</v>
      </c>
      <c r="E434" t="s">
        <v>13</v>
      </c>
      <c r="F434">
        <v>76</v>
      </c>
      <c r="G434" t="s">
        <v>68</v>
      </c>
    </row>
    <row r="435" spans="1:7" x14ac:dyDescent="0.25">
      <c r="A435">
        <v>508</v>
      </c>
      <c r="B435">
        <v>271.25534099999999</v>
      </c>
      <c r="C435" t="s">
        <v>21</v>
      </c>
      <c r="D435" t="s">
        <v>7</v>
      </c>
      <c r="E435" t="s">
        <v>8</v>
      </c>
      <c r="F435">
        <v>68</v>
      </c>
      <c r="G435" t="s">
        <v>378</v>
      </c>
    </row>
    <row r="436" spans="1:7" x14ac:dyDescent="0.25">
      <c r="A436">
        <v>509</v>
      </c>
      <c r="B436">
        <v>271.25570699999997</v>
      </c>
      <c r="C436" t="s">
        <v>7</v>
      </c>
      <c r="D436" t="s">
        <v>21</v>
      </c>
      <c r="E436" t="s">
        <v>13</v>
      </c>
      <c r="F436">
        <v>75</v>
      </c>
      <c r="G436" t="s">
        <v>62</v>
      </c>
    </row>
    <row r="437" spans="1:7" x14ac:dyDescent="0.25">
      <c r="A437">
        <v>510</v>
      </c>
      <c r="B437">
        <v>271.69528200000002</v>
      </c>
      <c r="C437" t="s">
        <v>21</v>
      </c>
      <c r="D437" t="s">
        <v>7</v>
      </c>
      <c r="E437" t="s">
        <v>8</v>
      </c>
      <c r="F437">
        <v>68</v>
      </c>
      <c r="G437" t="s">
        <v>379</v>
      </c>
    </row>
    <row r="438" spans="1:7" x14ac:dyDescent="0.25">
      <c r="A438">
        <v>511</v>
      </c>
      <c r="B438">
        <v>271.71539300000001</v>
      </c>
      <c r="C438" t="s">
        <v>21</v>
      </c>
      <c r="D438" t="s">
        <v>7</v>
      </c>
      <c r="E438" t="s">
        <v>18</v>
      </c>
      <c r="F438">
        <v>79</v>
      </c>
      <c r="G438" t="s">
        <v>380</v>
      </c>
    </row>
    <row r="439" spans="1:7" x14ac:dyDescent="0.25">
      <c r="A439">
        <v>512</v>
      </c>
      <c r="B439">
        <v>271.75314400000002</v>
      </c>
      <c r="C439" t="s">
        <v>7</v>
      </c>
      <c r="D439" t="s">
        <v>21</v>
      </c>
      <c r="E439" t="s">
        <v>8</v>
      </c>
      <c r="F439">
        <v>68</v>
      </c>
      <c r="G439" t="s">
        <v>381</v>
      </c>
    </row>
    <row r="440" spans="1:7" x14ac:dyDescent="0.25">
      <c r="A440">
        <v>513</v>
      </c>
      <c r="B440">
        <v>277.39065599999998</v>
      </c>
      <c r="C440" t="s">
        <v>7</v>
      </c>
      <c r="D440" t="s">
        <v>21</v>
      </c>
      <c r="E440" t="s">
        <v>13</v>
      </c>
      <c r="F440">
        <v>76</v>
      </c>
      <c r="G440" t="s">
        <v>382</v>
      </c>
    </row>
    <row r="441" spans="1:7" x14ac:dyDescent="0.25">
      <c r="A441">
        <v>514</v>
      </c>
      <c r="B441">
        <v>277.84515399999998</v>
      </c>
      <c r="C441" t="s">
        <v>21</v>
      </c>
      <c r="D441" t="s">
        <v>7</v>
      </c>
      <c r="E441" t="s">
        <v>8</v>
      </c>
      <c r="F441">
        <v>68</v>
      </c>
      <c r="G441" t="s">
        <v>383</v>
      </c>
    </row>
    <row r="442" spans="1:7" x14ac:dyDescent="0.25">
      <c r="A442">
        <v>515</v>
      </c>
      <c r="B442">
        <v>277.84552000000002</v>
      </c>
      <c r="C442" t="s">
        <v>7</v>
      </c>
      <c r="D442" t="s">
        <v>21</v>
      </c>
      <c r="E442" t="s">
        <v>13</v>
      </c>
      <c r="F442">
        <v>139</v>
      </c>
      <c r="G442" t="s">
        <v>384</v>
      </c>
    </row>
    <row r="443" spans="1:7" x14ac:dyDescent="0.25">
      <c r="A443">
        <v>516</v>
      </c>
      <c r="B443">
        <v>278.42498799999998</v>
      </c>
      <c r="C443" t="s">
        <v>21</v>
      </c>
      <c r="D443" t="s">
        <v>7</v>
      </c>
      <c r="E443" t="s">
        <v>8</v>
      </c>
      <c r="F443">
        <v>68</v>
      </c>
      <c r="G443" t="s">
        <v>385</v>
      </c>
    </row>
    <row r="444" spans="1:7" x14ac:dyDescent="0.25">
      <c r="A444">
        <v>517</v>
      </c>
      <c r="B444">
        <v>278.44506899999999</v>
      </c>
      <c r="C444" t="s">
        <v>21</v>
      </c>
      <c r="D444" t="s">
        <v>7</v>
      </c>
      <c r="E444" t="s">
        <v>18</v>
      </c>
      <c r="F444">
        <v>79</v>
      </c>
      <c r="G444" t="s">
        <v>386</v>
      </c>
    </row>
    <row r="445" spans="1:7" x14ac:dyDescent="0.25">
      <c r="A445">
        <v>518</v>
      </c>
      <c r="B445">
        <v>278.44528200000002</v>
      </c>
      <c r="C445" t="s">
        <v>7</v>
      </c>
      <c r="D445" t="s">
        <v>21</v>
      </c>
      <c r="E445" t="s">
        <v>8</v>
      </c>
      <c r="F445">
        <v>68</v>
      </c>
      <c r="G445" t="s">
        <v>387</v>
      </c>
    </row>
    <row r="446" spans="1:7" x14ac:dyDescent="0.25">
      <c r="A446">
        <v>519</v>
      </c>
      <c r="B446">
        <v>278.99527</v>
      </c>
      <c r="C446" t="s">
        <v>21</v>
      </c>
      <c r="D446" t="s">
        <v>7</v>
      </c>
      <c r="E446" t="s">
        <v>18</v>
      </c>
      <c r="F446">
        <v>115</v>
      </c>
      <c r="G446" t="s">
        <v>388</v>
      </c>
    </row>
    <row r="447" spans="1:7" x14ac:dyDescent="0.25">
      <c r="A447">
        <v>520</v>
      </c>
      <c r="B447">
        <v>278.99563599999999</v>
      </c>
      <c r="C447" t="s">
        <v>7</v>
      </c>
      <c r="D447" t="s">
        <v>21</v>
      </c>
      <c r="E447" t="s">
        <v>8</v>
      </c>
      <c r="F447">
        <v>68</v>
      </c>
      <c r="G447" t="s">
        <v>389</v>
      </c>
    </row>
    <row r="448" spans="1:7" x14ac:dyDescent="0.25">
      <c r="A448">
        <v>521</v>
      </c>
      <c r="B448">
        <v>279.00418100000002</v>
      </c>
      <c r="C448" t="s">
        <v>7</v>
      </c>
      <c r="D448" t="s">
        <v>21</v>
      </c>
      <c r="E448" t="s">
        <v>13</v>
      </c>
      <c r="F448">
        <v>76</v>
      </c>
      <c r="G448" t="s">
        <v>390</v>
      </c>
    </row>
    <row r="449" spans="1:7" x14ac:dyDescent="0.25">
      <c r="A449">
        <v>522</v>
      </c>
      <c r="B449">
        <v>279.57510400000001</v>
      </c>
      <c r="C449" t="s">
        <v>21</v>
      </c>
      <c r="D449" t="s">
        <v>7</v>
      </c>
      <c r="E449" t="s">
        <v>8</v>
      </c>
      <c r="F449">
        <v>68</v>
      </c>
      <c r="G449" t="s">
        <v>391</v>
      </c>
    </row>
    <row r="450" spans="1:7" x14ac:dyDescent="0.25">
      <c r="A450">
        <v>523</v>
      </c>
      <c r="B450">
        <v>279.57547</v>
      </c>
      <c r="C450" t="s">
        <v>7</v>
      </c>
      <c r="D450" t="s">
        <v>21</v>
      </c>
      <c r="E450" t="s">
        <v>13</v>
      </c>
      <c r="F450">
        <v>75</v>
      </c>
      <c r="G450" t="s">
        <v>62</v>
      </c>
    </row>
    <row r="451" spans="1:7" x14ac:dyDescent="0.25">
      <c r="A451">
        <v>524</v>
      </c>
      <c r="B451">
        <v>280.05557299999998</v>
      </c>
      <c r="C451" t="s">
        <v>21</v>
      </c>
      <c r="D451" t="s">
        <v>7</v>
      </c>
      <c r="E451" t="s">
        <v>8</v>
      </c>
      <c r="F451">
        <v>68</v>
      </c>
      <c r="G451" t="s">
        <v>392</v>
      </c>
    </row>
    <row r="452" spans="1:7" x14ac:dyDescent="0.25">
      <c r="A452">
        <v>525</v>
      </c>
      <c r="B452">
        <v>280.07492100000002</v>
      </c>
      <c r="C452" t="s">
        <v>21</v>
      </c>
      <c r="D452" t="s">
        <v>7</v>
      </c>
      <c r="E452" t="s">
        <v>18</v>
      </c>
      <c r="F452">
        <v>79</v>
      </c>
      <c r="G452" t="s">
        <v>393</v>
      </c>
    </row>
    <row r="453" spans="1:7" x14ac:dyDescent="0.25">
      <c r="A453">
        <v>526</v>
      </c>
      <c r="B453">
        <v>280.11315999999999</v>
      </c>
      <c r="C453" t="s">
        <v>7</v>
      </c>
      <c r="D453" t="s">
        <v>21</v>
      </c>
      <c r="E453" t="s">
        <v>8</v>
      </c>
      <c r="F453">
        <v>68</v>
      </c>
      <c r="G453" t="s">
        <v>394</v>
      </c>
    </row>
    <row r="454" spans="1:7" x14ac:dyDescent="0.25">
      <c r="A454">
        <v>531</v>
      </c>
      <c r="B454">
        <v>290.60678100000001</v>
      </c>
      <c r="C454" t="s">
        <v>7</v>
      </c>
      <c r="D454" t="s">
        <v>21</v>
      </c>
      <c r="E454" t="s">
        <v>13</v>
      </c>
      <c r="F454">
        <v>76</v>
      </c>
      <c r="G454" t="s">
        <v>390</v>
      </c>
    </row>
    <row r="455" spans="1:7" x14ac:dyDescent="0.25">
      <c r="A455">
        <v>532</v>
      </c>
      <c r="B455">
        <v>291.04483099999999</v>
      </c>
      <c r="C455" t="s">
        <v>21</v>
      </c>
      <c r="D455" t="s">
        <v>7</v>
      </c>
      <c r="E455" t="s">
        <v>8</v>
      </c>
      <c r="F455">
        <v>68</v>
      </c>
      <c r="G455" t="s">
        <v>395</v>
      </c>
    </row>
    <row r="456" spans="1:7" x14ac:dyDescent="0.25">
      <c r="A456">
        <v>533</v>
      </c>
      <c r="B456">
        <v>291.04513600000001</v>
      </c>
      <c r="C456" t="s">
        <v>7</v>
      </c>
      <c r="D456" t="s">
        <v>21</v>
      </c>
      <c r="E456" t="s">
        <v>13</v>
      </c>
      <c r="F456">
        <v>124</v>
      </c>
      <c r="G456" t="s">
        <v>396</v>
      </c>
    </row>
    <row r="457" spans="1:7" x14ac:dyDescent="0.25">
      <c r="A457">
        <v>534</v>
      </c>
      <c r="B457">
        <v>291.56466699999999</v>
      </c>
      <c r="C457" t="s">
        <v>21</v>
      </c>
      <c r="D457" t="s">
        <v>7</v>
      </c>
      <c r="E457" t="s">
        <v>8</v>
      </c>
      <c r="F457">
        <v>68</v>
      </c>
      <c r="G457" t="s">
        <v>397</v>
      </c>
    </row>
    <row r="458" spans="1:7" x14ac:dyDescent="0.25">
      <c r="A458">
        <v>535</v>
      </c>
      <c r="B458">
        <v>291.58468699999997</v>
      </c>
      <c r="C458" t="s">
        <v>21</v>
      </c>
      <c r="D458" t="s">
        <v>7</v>
      </c>
      <c r="E458" t="s">
        <v>18</v>
      </c>
      <c r="F458">
        <v>79</v>
      </c>
      <c r="G458" t="s">
        <v>398</v>
      </c>
    </row>
    <row r="459" spans="1:7" x14ac:dyDescent="0.25">
      <c r="A459">
        <v>536</v>
      </c>
      <c r="B459">
        <v>291.5849</v>
      </c>
      <c r="C459" t="s">
        <v>7</v>
      </c>
      <c r="D459" t="s">
        <v>21</v>
      </c>
      <c r="E459" t="s">
        <v>8</v>
      </c>
      <c r="F459">
        <v>68</v>
      </c>
      <c r="G459" t="s">
        <v>399</v>
      </c>
    </row>
    <row r="460" spans="1:7" x14ac:dyDescent="0.25">
      <c r="A460">
        <v>537</v>
      </c>
      <c r="B460">
        <v>292.116333</v>
      </c>
      <c r="C460" t="s">
        <v>21</v>
      </c>
      <c r="D460" t="s">
        <v>7</v>
      </c>
      <c r="E460" t="s">
        <v>18</v>
      </c>
      <c r="F460">
        <v>100</v>
      </c>
      <c r="G460" t="s">
        <v>400</v>
      </c>
    </row>
    <row r="461" spans="1:7" x14ac:dyDescent="0.25">
      <c r="A461">
        <v>538</v>
      </c>
      <c r="B461">
        <v>292.11669999999998</v>
      </c>
      <c r="C461" t="s">
        <v>7</v>
      </c>
      <c r="D461" t="s">
        <v>21</v>
      </c>
      <c r="E461" t="s">
        <v>8</v>
      </c>
      <c r="F461">
        <v>68</v>
      </c>
      <c r="G461" t="s">
        <v>401</v>
      </c>
    </row>
    <row r="462" spans="1:7" x14ac:dyDescent="0.25">
      <c r="A462">
        <v>539</v>
      </c>
      <c r="B462">
        <v>292.127655</v>
      </c>
      <c r="C462" t="s">
        <v>7</v>
      </c>
      <c r="D462" t="s">
        <v>21</v>
      </c>
      <c r="E462" t="s">
        <v>13</v>
      </c>
      <c r="F462">
        <v>76</v>
      </c>
      <c r="G462" t="s">
        <v>402</v>
      </c>
    </row>
    <row r="463" spans="1:7" x14ac:dyDescent="0.25">
      <c r="A463">
        <v>540</v>
      </c>
      <c r="B463">
        <v>292.67459100000002</v>
      </c>
      <c r="C463" t="s">
        <v>21</v>
      </c>
      <c r="D463" t="s">
        <v>7</v>
      </c>
      <c r="E463" t="s">
        <v>8</v>
      </c>
      <c r="F463">
        <v>68</v>
      </c>
      <c r="G463" t="s">
        <v>403</v>
      </c>
    </row>
    <row r="464" spans="1:7" x14ac:dyDescent="0.25">
      <c r="A464">
        <v>541</v>
      </c>
      <c r="B464">
        <v>292.67501900000002</v>
      </c>
      <c r="C464" t="s">
        <v>7</v>
      </c>
      <c r="D464" t="s">
        <v>21</v>
      </c>
      <c r="E464" t="s">
        <v>13</v>
      </c>
      <c r="F464">
        <v>75</v>
      </c>
      <c r="G464" t="s">
        <v>62</v>
      </c>
    </row>
    <row r="465" spans="1:7" x14ac:dyDescent="0.25">
      <c r="A465">
        <v>542</v>
      </c>
      <c r="B465">
        <v>292.78497399999998</v>
      </c>
      <c r="C465" t="s">
        <v>21</v>
      </c>
      <c r="D465" t="s">
        <v>7</v>
      </c>
      <c r="E465" t="s">
        <v>18</v>
      </c>
      <c r="F465">
        <v>86</v>
      </c>
      <c r="G465" t="s">
        <v>404</v>
      </c>
    </row>
    <row r="466" spans="1:7" x14ac:dyDescent="0.25">
      <c r="A466">
        <v>543</v>
      </c>
      <c r="B466">
        <v>292.82312100000001</v>
      </c>
      <c r="C466" t="s">
        <v>7</v>
      </c>
      <c r="D466" t="s">
        <v>21</v>
      </c>
      <c r="E466" t="s">
        <v>8</v>
      </c>
      <c r="F466">
        <v>68</v>
      </c>
      <c r="G466" t="s">
        <v>405</v>
      </c>
    </row>
    <row r="467" spans="1:7" x14ac:dyDescent="0.25">
      <c r="A467">
        <v>544</v>
      </c>
      <c r="B467">
        <v>293.174622</v>
      </c>
      <c r="C467" t="s">
        <v>21</v>
      </c>
      <c r="D467" t="s">
        <v>7</v>
      </c>
      <c r="E467" t="s">
        <v>8</v>
      </c>
      <c r="F467">
        <v>68</v>
      </c>
      <c r="G467" t="s">
        <v>406</v>
      </c>
    </row>
    <row r="468" spans="1:7" x14ac:dyDescent="0.25">
      <c r="A468">
        <v>545</v>
      </c>
      <c r="B468">
        <v>293.24468999999999</v>
      </c>
      <c r="C468" t="s">
        <v>21</v>
      </c>
      <c r="D468" t="s">
        <v>7</v>
      </c>
      <c r="E468" t="s">
        <v>18</v>
      </c>
      <c r="F468">
        <v>79</v>
      </c>
      <c r="G468" t="s">
        <v>407</v>
      </c>
    </row>
    <row r="469" spans="1:7" x14ac:dyDescent="0.25">
      <c r="A469">
        <v>546</v>
      </c>
      <c r="B469">
        <v>293.24890199999999</v>
      </c>
      <c r="C469" t="s">
        <v>7</v>
      </c>
      <c r="D469" t="s">
        <v>21</v>
      </c>
      <c r="E469" t="s">
        <v>8</v>
      </c>
      <c r="F469">
        <v>68</v>
      </c>
      <c r="G469" t="s">
        <v>408</v>
      </c>
    </row>
    <row r="470" spans="1:7" x14ac:dyDescent="0.25">
      <c r="A470">
        <v>547</v>
      </c>
      <c r="B470">
        <v>297.92459100000002</v>
      </c>
      <c r="C470" t="s">
        <v>21</v>
      </c>
      <c r="D470" t="s">
        <v>7</v>
      </c>
      <c r="E470" t="s">
        <v>18</v>
      </c>
      <c r="F470">
        <v>83</v>
      </c>
      <c r="G470" t="s">
        <v>409</v>
      </c>
    </row>
    <row r="471" spans="1:7" x14ac:dyDescent="0.25">
      <c r="A471">
        <v>548</v>
      </c>
      <c r="B471">
        <v>297.92492700000003</v>
      </c>
      <c r="C471" t="s">
        <v>7</v>
      </c>
      <c r="D471" t="s">
        <v>21</v>
      </c>
      <c r="E471" t="s">
        <v>8</v>
      </c>
      <c r="F471">
        <v>68</v>
      </c>
      <c r="G471" t="s">
        <v>410</v>
      </c>
    </row>
    <row r="472" spans="1:7" x14ac:dyDescent="0.25">
      <c r="A472">
        <v>549</v>
      </c>
      <c r="B472">
        <v>297.93182400000001</v>
      </c>
      <c r="C472" t="s">
        <v>7</v>
      </c>
      <c r="D472" t="s">
        <v>21</v>
      </c>
      <c r="E472" t="s">
        <v>13</v>
      </c>
      <c r="F472">
        <v>76</v>
      </c>
      <c r="G472" t="s">
        <v>68</v>
      </c>
    </row>
    <row r="473" spans="1:7" x14ac:dyDescent="0.25">
      <c r="A473">
        <v>550</v>
      </c>
      <c r="B473">
        <v>298.68316700000003</v>
      </c>
      <c r="C473" t="s">
        <v>7</v>
      </c>
      <c r="D473" t="s">
        <v>21</v>
      </c>
      <c r="E473" t="s">
        <v>13</v>
      </c>
      <c r="F473">
        <v>76</v>
      </c>
      <c r="G473" t="s">
        <v>203</v>
      </c>
    </row>
    <row r="474" spans="1:7" x14ac:dyDescent="0.25">
      <c r="A474">
        <v>551</v>
      </c>
      <c r="B474">
        <v>299.24435499999998</v>
      </c>
      <c r="C474" t="s">
        <v>21</v>
      </c>
      <c r="D474" t="s">
        <v>7</v>
      </c>
      <c r="E474" t="s">
        <v>8</v>
      </c>
      <c r="F474">
        <v>68</v>
      </c>
      <c r="G474" t="s">
        <v>411</v>
      </c>
    </row>
    <row r="475" spans="1:7" x14ac:dyDescent="0.25">
      <c r="A475">
        <v>552</v>
      </c>
      <c r="B475">
        <v>299.24435499999998</v>
      </c>
      <c r="C475" t="s">
        <v>21</v>
      </c>
      <c r="D475" t="s">
        <v>7</v>
      </c>
      <c r="E475" t="s">
        <v>8</v>
      </c>
      <c r="F475">
        <v>80</v>
      </c>
      <c r="G475" t="s">
        <v>412</v>
      </c>
    </row>
    <row r="476" spans="1:7" x14ac:dyDescent="0.25">
      <c r="A476">
        <v>553</v>
      </c>
      <c r="B476">
        <v>299.24478199999999</v>
      </c>
      <c r="C476" t="s">
        <v>7</v>
      </c>
      <c r="D476" t="s">
        <v>21</v>
      </c>
      <c r="E476" t="s">
        <v>13</v>
      </c>
      <c r="F476">
        <v>75</v>
      </c>
      <c r="G476" t="s">
        <v>62</v>
      </c>
    </row>
    <row r="477" spans="1:7" x14ac:dyDescent="0.25">
      <c r="A477">
        <v>554</v>
      </c>
      <c r="B477">
        <v>299.73458900000003</v>
      </c>
      <c r="C477" t="s">
        <v>21</v>
      </c>
      <c r="D477" t="s">
        <v>7</v>
      </c>
      <c r="E477" t="s">
        <v>8</v>
      </c>
      <c r="F477">
        <v>68</v>
      </c>
      <c r="G477" t="s">
        <v>413</v>
      </c>
    </row>
    <row r="478" spans="1:7" x14ac:dyDescent="0.25">
      <c r="A478">
        <v>555</v>
      </c>
      <c r="B478">
        <v>300.67434700000001</v>
      </c>
      <c r="C478" t="s">
        <v>21</v>
      </c>
      <c r="D478" t="s">
        <v>7</v>
      </c>
      <c r="E478" t="s">
        <v>18</v>
      </c>
      <c r="F478">
        <v>80</v>
      </c>
      <c r="G478" t="s">
        <v>414</v>
      </c>
    </row>
    <row r="479" spans="1:7" x14ac:dyDescent="0.25">
      <c r="A479">
        <v>556</v>
      </c>
      <c r="B479">
        <v>300.67434700000001</v>
      </c>
      <c r="C479" t="s">
        <v>21</v>
      </c>
      <c r="D479" t="s">
        <v>7</v>
      </c>
      <c r="E479" t="s">
        <v>18</v>
      </c>
      <c r="F479">
        <v>80</v>
      </c>
      <c r="G479" t="s">
        <v>415</v>
      </c>
    </row>
    <row r="480" spans="1:7" x14ac:dyDescent="0.25">
      <c r="A480">
        <v>557</v>
      </c>
      <c r="B480">
        <v>300.67483600000003</v>
      </c>
      <c r="C480" t="s">
        <v>7</v>
      </c>
      <c r="D480" t="s">
        <v>21</v>
      </c>
      <c r="E480" t="s">
        <v>8</v>
      </c>
      <c r="F480">
        <v>80</v>
      </c>
      <c r="G480" t="s">
        <v>416</v>
      </c>
    </row>
    <row r="481" spans="1:7" x14ac:dyDescent="0.25">
      <c r="A481">
        <v>558</v>
      </c>
      <c r="B481">
        <v>301.14428800000002</v>
      </c>
      <c r="C481" t="s">
        <v>21</v>
      </c>
      <c r="D481" t="s">
        <v>7</v>
      </c>
      <c r="E481" t="s">
        <v>18</v>
      </c>
      <c r="F481">
        <v>144</v>
      </c>
      <c r="G481" t="s">
        <v>417</v>
      </c>
    </row>
    <row r="482" spans="1:7" x14ac:dyDescent="0.25">
      <c r="A482">
        <v>559</v>
      </c>
      <c r="B482">
        <v>301.144654</v>
      </c>
      <c r="C482" t="s">
        <v>7</v>
      </c>
      <c r="D482" t="s">
        <v>21</v>
      </c>
      <c r="E482" t="s">
        <v>8</v>
      </c>
      <c r="F482">
        <v>68</v>
      </c>
      <c r="G482" t="s">
        <v>418</v>
      </c>
    </row>
    <row r="483" spans="1:7" x14ac:dyDescent="0.25">
      <c r="A483">
        <v>560</v>
      </c>
      <c r="B483">
        <v>301.16076700000002</v>
      </c>
      <c r="C483" t="s">
        <v>7</v>
      </c>
      <c r="D483" t="s">
        <v>21</v>
      </c>
      <c r="E483" t="s">
        <v>13</v>
      </c>
      <c r="F483">
        <v>76</v>
      </c>
      <c r="G483" t="s">
        <v>68</v>
      </c>
    </row>
    <row r="484" spans="1:7" x14ac:dyDescent="0.25">
      <c r="A484">
        <v>561</v>
      </c>
      <c r="B484">
        <v>301.694275</v>
      </c>
      <c r="C484" t="s">
        <v>21</v>
      </c>
      <c r="D484" t="s">
        <v>7</v>
      </c>
      <c r="E484" t="s">
        <v>8</v>
      </c>
      <c r="F484">
        <v>68</v>
      </c>
      <c r="G484" t="s">
        <v>419</v>
      </c>
    </row>
    <row r="485" spans="1:7" x14ac:dyDescent="0.25">
      <c r="A485">
        <v>562</v>
      </c>
      <c r="B485">
        <v>301.69467200000003</v>
      </c>
      <c r="C485" t="s">
        <v>7</v>
      </c>
      <c r="D485" t="s">
        <v>21</v>
      </c>
      <c r="E485" t="s">
        <v>13</v>
      </c>
      <c r="F485">
        <v>75</v>
      </c>
      <c r="G485" t="s">
        <v>62</v>
      </c>
    </row>
    <row r="486" spans="1:7" x14ac:dyDescent="0.25">
      <c r="A486">
        <v>563</v>
      </c>
      <c r="B486">
        <v>302.15445</v>
      </c>
      <c r="C486" t="s">
        <v>21</v>
      </c>
      <c r="D486" t="s">
        <v>7</v>
      </c>
      <c r="E486" t="s">
        <v>8</v>
      </c>
      <c r="F486">
        <v>68</v>
      </c>
      <c r="G486" t="s">
        <v>420</v>
      </c>
    </row>
    <row r="487" spans="1:7" x14ac:dyDescent="0.25">
      <c r="A487">
        <v>564</v>
      </c>
      <c r="B487">
        <v>302.17425600000001</v>
      </c>
      <c r="C487" t="s">
        <v>21</v>
      </c>
      <c r="D487" t="s">
        <v>7</v>
      </c>
      <c r="E487" t="s">
        <v>18</v>
      </c>
      <c r="F487">
        <v>79</v>
      </c>
      <c r="G487" t="s">
        <v>421</v>
      </c>
    </row>
    <row r="488" spans="1:7" x14ac:dyDescent="0.25">
      <c r="A488">
        <v>565</v>
      </c>
      <c r="B488">
        <v>302.21313500000002</v>
      </c>
      <c r="C488" t="s">
        <v>7</v>
      </c>
      <c r="D488" t="s">
        <v>21</v>
      </c>
      <c r="E488" t="s">
        <v>8</v>
      </c>
      <c r="F488">
        <v>68</v>
      </c>
      <c r="G488" t="s">
        <v>422</v>
      </c>
    </row>
    <row r="489" spans="1:7" x14ac:dyDescent="0.25">
      <c r="A489">
        <v>566</v>
      </c>
      <c r="B489">
        <v>306.23046900000003</v>
      </c>
      <c r="C489" t="s">
        <v>7</v>
      </c>
      <c r="D489" t="s">
        <v>21</v>
      </c>
      <c r="E489" t="s">
        <v>13</v>
      </c>
      <c r="F489">
        <v>76</v>
      </c>
      <c r="G489" t="s">
        <v>91</v>
      </c>
    </row>
    <row r="490" spans="1:7" x14ac:dyDescent="0.25">
      <c r="A490">
        <v>567</v>
      </c>
      <c r="B490">
        <v>306.684144</v>
      </c>
      <c r="C490" t="s">
        <v>21</v>
      </c>
      <c r="D490" t="s">
        <v>7</v>
      </c>
      <c r="E490" t="s">
        <v>8</v>
      </c>
      <c r="F490">
        <v>68</v>
      </c>
      <c r="G490" t="s">
        <v>423</v>
      </c>
    </row>
    <row r="491" spans="1:7" x14ac:dyDescent="0.25">
      <c r="A491">
        <v>568</v>
      </c>
      <c r="B491">
        <v>306.68450999999999</v>
      </c>
      <c r="C491" t="s">
        <v>7</v>
      </c>
      <c r="D491" t="s">
        <v>21</v>
      </c>
      <c r="E491" t="s">
        <v>13</v>
      </c>
      <c r="F491">
        <v>133</v>
      </c>
      <c r="G491" t="s">
        <v>424</v>
      </c>
    </row>
    <row r="492" spans="1:7" x14ac:dyDescent="0.25">
      <c r="A492">
        <v>569</v>
      </c>
      <c r="B492">
        <v>307.20404100000002</v>
      </c>
      <c r="C492" t="s">
        <v>21</v>
      </c>
      <c r="D492" t="s">
        <v>7</v>
      </c>
      <c r="E492" t="s">
        <v>8</v>
      </c>
      <c r="F492">
        <v>68</v>
      </c>
      <c r="G492" t="s">
        <v>425</v>
      </c>
    </row>
    <row r="493" spans="1:7" x14ac:dyDescent="0.25">
      <c r="A493">
        <v>570</v>
      </c>
      <c r="B493">
        <v>307.22418299999998</v>
      </c>
      <c r="C493" t="s">
        <v>21</v>
      </c>
      <c r="D493" t="s">
        <v>7</v>
      </c>
      <c r="E493" t="s">
        <v>18</v>
      </c>
      <c r="F493">
        <v>79</v>
      </c>
      <c r="G493" t="s">
        <v>426</v>
      </c>
    </row>
    <row r="494" spans="1:7" x14ac:dyDescent="0.25">
      <c r="A494">
        <v>571</v>
      </c>
      <c r="B494">
        <v>307.22451799999999</v>
      </c>
      <c r="C494" t="s">
        <v>7</v>
      </c>
      <c r="D494" t="s">
        <v>21</v>
      </c>
      <c r="E494" t="s">
        <v>8</v>
      </c>
      <c r="F494">
        <v>68</v>
      </c>
      <c r="G494" t="s">
        <v>427</v>
      </c>
    </row>
    <row r="495" spans="1:7" x14ac:dyDescent="0.25">
      <c r="A495">
        <v>572</v>
      </c>
      <c r="B495">
        <v>307.73431399999998</v>
      </c>
      <c r="C495" t="s">
        <v>21</v>
      </c>
      <c r="D495" t="s">
        <v>7</v>
      </c>
      <c r="E495" t="s">
        <v>18</v>
      </c>
      <c r="F495">
        <v>109</v>
      </c>
      <c r="G495" t="s">
        <v>428</v>
      </c>
    </row>
    <row r="496" spans="1:7" x14ac:dyDescent="0.25">
      <c r="A496">
        <v>573</v>
      </c>
      <c r="B496">
        <v>307.73464999999999</v>
      </c>
      <c r="C496" t="s">
        <v>7</v>
      </c>
      <c r="D496" t="s">
        <v>21</v>
      </c>
      <c r="E496" t="s">
        <v>8</v>
      </c>
      <c r="F496">
        <v>68</v>
      </c>
      <c r="G496" t="s">
        <v>429</v>
      </c>
    </row>
    <row r="497" spans="1:7" x14ac:dyDescent="0.25">
      <c r="A497">
        <v>574</v>
      </c>
      <c r="B497">
        <v>307.74459899999999</v>
      </c>
      <c r="C497" t="s">
        <v>7</v>
      </c>
      <c r="D497" t="s">
        <v>21</v>
      </c>
      <c r="E497" t="s">
        <v>13</v>
      </c>
      <c r="F497">
        <v>76</v>
      </c>
      <c r="G497" t="s">
        <v>430</v>
      </c>
    </row>
    <row r="498" spans="1:7" x14ac:dyDescent="0.25">
      <c r="A498">
        <v>575</v>
      </c>
      <c r="B498">
        <v>308.30419999999998</v>
      </c>
      <c r="C498" t="s">
        <v>21</v>
      </c>
      <c r="D498" t="s">
        <v>7</v>
      </c>
      <c r="E498" t="s">
        <v>8</v>
      </c>
      <c r="F498">
        <v>68</v>
      </c>
      <c r="G498" t="s">
        <v>431</v>
      </c>
    </row>
    <row r="499" spans="1:7" x14ac:dyDescent="0.25">
      <c r="A499">
        <v>576</v>
      </c>
      <c r="B499">
        <v>308.30462699999998</v>
      </c>
      <c r="C499" t="s">
        <v>7</v>
      </c>
      <c r="D499" t="s">
        <v>21</v>
      </c>
      <c r="E499" t="s">
        <v>13</v>
      </c>
      <c r="F499">
        <v>75</v>
      </c>
      <c r="G499" t="s">
        <v>62</v>
      </c>
    </row>
    <row r="500" spans="1:7" x14ac:dyDescent="0.25">
      <c r="A500">
        <v>577</v>
      </c>
      <c r="B500">
        <v>308.774292</v>
      </c>
      <c r="C500" t="s">
        <v>21</v>
      </c>
      <c r="D500" t="s">
        <v>7</v>
      </c>
      <c r="E500" t="s">
        <v>8</v>
      </c>
      <c r="F500">
        <v>68</v>
      </c>
      <c r="G500" t="s">
        <v>432</v>
      </c>
    </row>
    <row r="501" spans="1:7" x14ac:dyDescent="0.25">
      <c r="A501">
        <v>578</v>
      </c>
      <c r="B501">
        <v>308.79400700000002</v>
      </c>
      <c r="C501" t="s">
        <v>21</v>
      </c>
      <c r="D501" t="s">
        <v>7</v>
      </c>
      <c r="E501" t="s">
        <v>18</v>
      </c>
      <c r="F501">
        <v>79</v>
      </c>
      <c r="G501" t="s">
        <v>433</v>
      </c>
    </row>
    <row r="502" spans="1:7" x14ac:dyDescent="0.25">
      <c r="A502">
        <v>579</v>
      </c>
      <c r="B502">
        <v>308.83316100000002</v>
      </c>
      <c r="C502" t="s">
        <v>7</v>
      </c>
      <c r="D502" t="s">
        <v>21</v>
      </c>
      <c r="E502" t="s">
        <v>8</v>
      </c>
      <c r="F502">
        <v>68</v>
      </c>
      <c r="G502" t="s">
        <v>434</v>
      </c>
    </row>
    <row r="503" spans="1:7" x14ac:dyDescent="0.25">
      <c r="A503">
        <v>580</v>
      </c>
      <c r="B503">
        <v>315.980256</v>
      </c>
      <c r="C503" t="s">
        <v>7</v>
      </c>
      <c r="D503" t="s">
        <v>21</v>
      </c>
      <c r="E503" t="s">
        <v>13</v>
      </c>
      <c r="F503">
        <v>76</v>
      </c>
      <c r="G503" t="s">
        <v>430</v>
      </c>
    </row>
    <row r="504" spans="1:7" x14ac:dyDescent="0.25">
      <c r="A504">
        <v>581</v>
      </c>
      <c r="B504">
        <v>316.44430599999998</v>
      </c>
      <c r="C504" t="s">
        <v>21</v>
      </c>
      <c r="D504" t="s">
        <v>7</v>
      </c>
      <c r="E504" t="s">
        <v>8</v>
      </c>
      <c r="F504">
        <v>68</v>
      </c>
      <c r="G504" t="s">
        <v>435</v>
      </c>
    </row>
    <row r="505" spans="1:7" x14ac:dyDescent="0.25">
      <c r="A505">
        <v>582</v>
      </c>
      <c r="B505">
        <v>316.44464199999999</v>
      </c>
      <c r="C505" t="s">
        <v>7</v>
      </c>
      <c r="D505" t="s">
        <v>21</v>
      </c>
      <c r="E505" t="s">
        <v>13</v>
      </c>
      <c r="F505">
        <v>124</v>
      </c>
      <c r="G505" t="s">
        <v>436</v>
      </c>
    </row>
    <row r="506" spans="1:7" x14ac:dyDescent="0.25">
      <c r="A506">
        <v>583</v>
      </c>
      <c r="B506">
        <v>317.003693</v>
      </c>
      <c r="C506" t="s">
        <v>21</v>
      </c>
      <c r="D506" t="s">
        <v>7</v>
      </c>
      <c r="E506" t="s">
        <v>8</v>
      </c>
      <c r="F506">
        <v>68</v>
      </c>
      <c r="G506" t="s">
        <v>437</v>
      </c>
    </row>
    <row r="507" spans="1:7" x14ac:dyDescent="0.25">
      <c r="A507">
        <v>584</v>
      </c>
      <c r="B507">
        <v>317.02398699999998</v>
      </c>
      <c r="C507" t="s">
        <v>21</v>
      </c>
      <c r="D507" t="s">
        <v>7</v>
      </c>
      <c r="E507" t="s">
        <v>18</v>
      </c>
      <c r="F507">
        <v>79</v>
      </c>
      <c r="G507" t="s">
        <v>438</v>
      </c>
    </row>
    <row r="508" spans="1:7" x14ac:dyDescent="0.25">
      <c r="A508">
        <v>585</v>
      </c>
      <c r="B508">
        <v>317.02676400000001</v>
      </c>
      <c r="C508" t="s">
        <v>7</v>
      </c>
      <c r="D508" t="s">
        <v>21</v>
      </c>
      <c r="E508" t="s">
        <v>8</v>
      </c>
      <c r="F508">
        <v>68</v>
      </c>
      <c r="G508" t="s">
        <v>439</v>
      </c>
    </row>
    <row r="509" spans="1:7" x14ac:dyDescent="0.25">
      <c r="A509">
        <v>586</v>
      </c>
      <c r="B509">
        <v>317.57394499999998</v>
      </c>
      <c r="C509" t="s">
        <v>21</v>
      </c>
      <c r="D509" t="s">
        <v>7</v>
      </c>
      <c r="E509" t="s">
        <v>18</v>
      </c>
      <c r="F509">
        <v>100</v>
      </c>
      <c r="G509" t="s">
        <v>440</v>
      </c>
    </row>
    <row r="510" spans="1:7" x14ac:dyDescent="0.25">
      <c r="A510">
        <v>587</v>
      </c>
      <c r="B510">
        <v>317.57431100000002</v>
      </c>
      <c r="C510" t="s">
        <v>7</v>
      </c>
      <c r="D510" t="s">
        <v>21</v>
      </c>
      <c r="E510" t="s">
        <v>8</v>
      </c>
      <c r="F510">
        <v>68</v>
      </c>
      <c r="G510" t="s">
        <v>441</v>
      </c>
    </row>
    <row r="511" spans="1:7" x14ac:dyDescent="0.25">
      <c r="A511">
        <v>588</v>
      </c>
      <c r="B511">
        <v>317.58193999999997</v>
      </c>
      <c r="C511" t="s">
        <v>7</v>
      </c>
      <c r="D511" t="s">
        <v>21</v>
      </c>
      <c r="E511" t="s">
        <v>13</v>
      </c>
      <c r="F511">
        <v>76</v>
      </c>
      <c r="G511" t="s">
        <v>284</v>
      </c>
    </row>
    <row r="512" spans="1:7" x14ac:dyDescent="0.25">
      <c r="A512">
        <v>589</v>
      </c>
      <c r="B512">
        <v>318.15386999999998</v>
      </c>
      <c r="C512" t="s">
        <v>21</v>
      </c>
      <c r="D512" t="s">
        <v>7</v>
      </c>
      <c r="E512" t="s">
        <v>8</v>
      </c>
      <c r="F512">
        <v>68</v>
      </c>
      <c r="G512" t="s">
        <v>442</v>
      </c>
    </row>
    <row r="513" spans="1:7" x14ac:dyDescent="0.25">
      <c r="A513">
        <v>590</v>
      </c>
      <c r="B513">
        <v>318.15420599999999</v>
      </c>
      <c r="C513" t="s">
        <v>7</v>
      </c>
      <c r="D513" t="s">
        <v>21</v>
      </c>
      <c r="E513" t="s">
        <v>13</v>
      </c>
      <c r="F513">
        <v>75</v>
      </c>
      <c r="G513" t="s">
        <v>62</v>
      </c>
    </row>
    <row r="514" spans="1:7" x14ac:dyDescent="0.25">
      <c r="A514">
        <v>591</v>
      </c>
      <c r="B514">
        <v>318.63406400000002</v>
      </c>
      <c r="C514" t="s">
        <v>21</v>
      </c>
      <c r="D514" t="s">
        <v>7</v>
      </c>
      <c r="E514" t="s">
        <v>8</v>
      </c>
      <c r="F514">
        <v>68</v>
      </c>
      <c r="G514" t="s">
        <v>443</v>
      </c>
    </row>
    <row r="515" spans="1:7" x14ac:dyDescent="0.25">
      <c r="A515">
        <v>592</v>
      </c>
      <c r="B515">
        <v>318.65408400000001</v>
      </c>
      <c r="C515" t="s">
        <v>21</v>
      </c>
      <c r="D515" t="s">
        <v>7</v>
      </c>
      <c r="E515" t="s">
        <v>18</v>
      </c>
      <c r="F515">
        <v>79</v>
      </c>
      <c r="G515" t="s">
        <v>444</v>
      </c>
    </row>
    <row r="516" spans="1:7" x14ac:dyDescent="0.25">
      <c r="A516">
        <v>593</v>
      </c>
      <c r="B516">
        <v>318.69314600000001</v>
      </c>
      <c r="C516" t="s">
        <v>7</v>
      </c>
      <c r="D516" t="s">
        <v>21</v>
      </c>
      <c r="E516" t="s">
        <v>8</v>
      </c>
      <c r="F516">
        <v>68</v>
      </c>
      <c r="G516" t="s">
        <v>445</v>
      </c>
    </row>
    <row r="517" spans="1:7" x14ac:dyDescent="0.25">
      <c r="A517">
        <v>594</v>
      </c>
      <c r="B517">
        <v>322.65377899999999</v>
      </c>
      <c r="C517" t="s">
        <v>21</v>
      </c>
      <c r="D517" t="s">
        <v>7</v>
      </c>
      <c r="E517" t="s">
        <v>18</v>
      </c>
      <c r="F517">
        <v>86</v>
      </c>
      <c r="G517" t="s">
        <v>446</v>
      </c>
    </row>
    <row r="518" spans="1:7" x14ac:dyDescent="0.25">
      <c r="A518">
        <v>595</v>
      </c>
      <c r="B518">
        <v>322.65414500000003</v>
      </c>
      <c r="C518" t="s">
        <v>7</v>
      </c>
      <c r="D518" t="s">
        <v>21</v>
      </c>
      <c r="E518" t="s">
        <v>8</v>
      </c>
      <c r="F518">
        <v>68</v>
      </c>
      <c r="G518" t="s">
        <v>447</v>
      </c>
    </row>
    <row r="519" spans="1:7" x14ac:dyDescent="0.25">
      <c r="A519">
        <v>596</v>
      </c>
      <c r="B519">
        <v>322.66000400000001</v>
      </c>
      <c r="C519" t="s">
        <v>7</v>
      </c>
      <c r="D519" t="s">
        <v>21</v>
      </c>
      <c r="E519" t="s">
        <v>13</v>
      </c>
      <c r="F519">
        <v>76</v>
      </c>
      <c r="G519" t="s">
        <v>68</v>
      </c>
    </row>
    <row r="520" spans="1:7" x14ac:dyDescent="0.25">
      <c r="A520">
        <v>597</v>
      </c>
      <c r="B520">
        <v>323.21380699999997</v>
      </c>
      <c r="C520" t="s">
        <v>21</v>
      </c>
      <c r="D520" t="s">
        <v>7</v>
      </c>
      <c r="E520" t="s">
        <v>8</v>
      </c>
      <c r="F520">
        <v>68</v>
      </c>
      <c r="G520" t="s">
        <v>448</v>
      </c>
    </row>
    <row r="521" spans="1:7" x14ac:dyDescent="0.25">
      <c r="A521">
        <v>598</v>
      </c>
      <c r="B521">
        <v>323.21417300000002</v>
      </c>
      <c r="C521" t="s">
        <v>7</v>
      </c>
      <c r="D521" t="s">
        <v>21</v>
      </c>
      <c r="E521" t="s">
        <v>13</v>
      </c>
      <c r="F521">
        <v>75</v>
      </c>
      <c r="G521" t="s">
        <v>62</v>
      </c>
    </row>
    <row r="522" spans="1:7" x14ac:dyDescent="0.25">
      <c r="A522">
        <v>599</v>
      </c>
      <c r="B522">
        <v>323.25384600000001</v>
      </c>
      <c r="C522" t="s">
        <v>21</v>
      </c>
      <c r="D522" t="s">
        <v>7</v>
      </c>
      <c r="E522" t="s">
        <v>18</v>
      </c>
      <c r="F522">
        <v>103</v>
      </c>
      <c r="G522" t="s">
        <v>449</v>
      </c>
    </row>
    <row r="523" spans="1:7" x14ac:dyDescent="0.25">
      <c r="A523">
        <v>600</v>
      </c>
      <c r="B523">
        <v>323.29312199999998</v>
      </c>
      <c r="C523" t="s">
        <v>7</v>
      </c>
      <c r="D523" t="s">
        <v>21</v>
      </c>
      <c r="E523" t="s">
        <v>8</v>
      </c>
      <c r="F523">
        <v>68</v>
      </c>
      <c r="G523" t="s">
        <v>450</v>
      </c>
    </row>
    <row r="524" spans="1:7" x14ac:dyDescent="0.25">
      <c r="A524">
        <v>601</v>
      </c>
      <c r="B524">
        <v>323.72351099999997</v>
      </c>
      <c r="C524" t="s">
        <v>21</v>
      </c>
      <c r="D524" t="s">
        <v>7</v>
      </c>
      <c r="E524" t="s">
        <v>8</v>
      </c>
      <c r="F524">
        <v>68</v>
      </c>
      <c r="G524" t="s">
        <v>451</v>
      </c>
    </row>
    <row r="525" spans="1:7" x14ac:dyDescent="0.25">
      <c r="A525">
        <v>602</v>
      </c>
      <c r="B525">
        <v>323.77346799999998</v>
      </c>
      <c r="C525" t="s">
        <v>21</v>
      </c>
      <c r="D525" t="s">
        <v>7</v>
      </c>
      <c r="E525" t="s">
        <v>18</v>
      </c>
      <c r="F525">
        <v>79</v>
      </c>
      <c r="G525" t="s">
        <v>452</v>
      </c>
    </row>
    <row r="526" spans="1:7" x14ac:dyDescent="0.25">
      <c r="A526">
        <v>603</v>
      </c>
      <c r="B526">
        <v>323.77383500000002</v>
      </c>
      <c r="C526" t="s">
        <v>7</v>
      </c>
      <c r="D526" t="s">
        <v>21</v>
      </c>
      <c r="E526" t="s">
        <v>8</v>
      </c>
      <c r="F526">
        <v>68</v>
      </c>
      <c r="G526" t="s">
        <v>453</v>
      </c>
    </row>
    <row r="527" spans="1:7" x14ac:dyDescent="0.25">
      <c r="A527">
        <v>604</v>
      </c>
      <c r="B527">
        <v>326.59359799999999</v>
      </c>
      <c r="C527" t="s">
        <v>21</v>
      </c>
      <c r="D527" t="s">
        <v>7</v>
      </c>
      <c r="E527" t="s">
        <v>18</v>
      </c>
      <c r="F527">
        <v>83</v>
      </c>
      <c r="G527" t="s">
        <v>454</v>
      </c>
    </row>
    <row r="528" spans="1:7" x14ac:dyDescent="0.25">
      <c r="A528">
        <v>605</v>
      </c>
      <c r="B528">
        <v>326.59396400000003</v>
      </c>
      <c r="C528" t="s">
        <v>7</v>
      </c>
      <c r="D528" t="s">
        <v>21</v>
      </c>
      <c r="E528" t="s">
        <v>8</v>
      </c>
      <c r="F528">
        <v>68</v>
      </c>
      <c r="G528" t="s">
        <v>455</v>
      </c>
    </row>
    <row r="529" spans="1:7" x14ac:dyDescent="0.25">
      <c r="A529">
        <v>606</v>
      </c>
      <c r="B529">
        <v>326.602417</v>
      </c>
      <c r="C529" t="s">
        <v>7</v>
      </c>
      <c r="D529" t="s">
        <v>21</v>
      </c>
      <c r="E529" t="s">
        <v>13</v>
      </c>
      <c r="F529">
        <v>76</v>
      </c>
      <c r="G529" t="s">
        <v>68</v>
      </c>
    </row>
    <row r="530" spans="1:7" x14ac:dyDescent="0.25">
      <c r="A530">
        <v>607</v>
      </c>
      <c r="B530">
        <v>327.08340500000003</v>
      </c>
      <c r="C530" t="s">
        <v>21</v>
      </c>
      <c r="D530" t="s">
        <v>7</v>
      </c>
      <c r="E530" t="s">
        <v>8</v>
      </c>
      <c r="F530">
        <v>68</v>
      </c>
      <c r="G530" t="s">
        <v>456</v>
      </c>
    </row>
    <row r="531" spans="1:7" x14ac:dyDescent="0.25">
      <c r="A531">
        <v>608</v>
      </c>
      <c r="B531">
        <v>327.08377100000001</v>
      </c>
      <c r="C531" t="s">
        <v>7</v>
      </c>
      <c r="D531" t="s">
        <v>21</v>
      </c>
      <c r="E531" t="s">
        <v>13</v>
      </c>
      <c r="F531">
        <v>75</v>
      </c>
      <c r="G531" t="s">
        <v>62</v>
      </c>
    </row>
    <row r="532" spans="1:7" x14ac:dyDescent="0.25">
      <c r="A532">
        <v>609</v>
      </c>
      <c r="B532">
        <v>327.52383500000002</v>
      </c>
      <c r="C532" t="s">
        <v>21</v>
      </c>
      <c r="D532" t="s">
        <v>7</v>
      </c>
      <c r="E532" t="s">
        <v>8</v>
      </c>
      <c r="F532">
        <v>68</v>
      </c>
      <c r="G532" t="s">
        <v>457</v>
      </c>
    </row>
    <row r="533" spans="1:7" x14ac:dyDescent="0.25">
      <c r="A533">
        <v>610</v>
      </c>
      <c r="B533">
        <v>327.54339599999997</v>
      </c>
      <c r="C533" t="s">
        <v>21</v>
      </c>
      <c r="D533" t="s">
        <v>7</v>
      </c>
      <c r="E533" t="s">
        <v>18</v>
      </c>
      <c r="F533">
        <v>79</v>
      </c>
      <c r="G533" t="s">
        <v>458</v>
      </c>
    </row>
    <row r="534" spans="1:7" x14ac:dyDescent="0.25">
      <c r="A534">
        <v>611</v>
      </c>
      <c r="B534">
        <v>327.58312999999998</v>
      </c>
      <c r="C534" t="s">
        <v>7</v>
      </c>
      <c r="D534" t="s">
        <v>21</v>
      </c>
      <c r="E534" t="s">
        <v>8</v>
      </c>
      <c r="F534">
        <v>68</v>
      </c>
      <c r="G534" t="s">
        <v>459</v>
      </c>
    </row>
    <row r="535" spans="1:7" x14ac:dyDescent="0.25">
      <c r="A535">
        <v>612</v>
      </c>
      <c r="B535">
        <v>331.60339399999998</v>
      </c>
      <c r="C535" t="s">
        <v>21</v>
      </c>
      <c r="D535" t="s">
        <v>7</v>
      </c>
      <c r="E535" t="s">
        <v>18</v>
      </c>
      <c r="F535">
        <v>83</v>
      </c>
      <c r="G535" t="s">
        <v>460</v>
      </c>
    </row>
    <row r="536" spans="1:7" x14ac:dyDescent="0.25">
      <c r="A536">
        <v>613</v>
      </c>
      <c r="B536">
        <v>331.60372999999998</v>
      </c>
      <c r="C536" t="s">
        <v>7</v>
      </c>
      <c r="D536" t="s">
        <v>21</v>
      </c>
      <c r="E536" t="s">
        <v>8</v>
      </c>
      <c r="F536">
        <v>68</v>
      </c>
      <c r="G536" t="s">
        <v>461</v>
      </c>
    </row>
    <row r="537" spans="1:7" x14ac:dyDescent="0.25">
      <c r="A537">
        <v>614</v>
      </c>
      <c r="B537">
        <v>331.61044399999997</v>
      </c>
      <c r="C537" t="s">
        <v>7</v>
      </c>
      <c r="D537" t="s">
        <v>21</v>
      </c>
      <c r="E537" t="s">
        <v>13</v>
      </c>
      <c r="F537">
        <v>76</v>
      </c>
      <c r="G537" t="s">
        <v>68</v>
      </c>
    </row>
    <row r="538" spans="1:7" x14ac:dyDescent="0.25">
      <c r="A538">
        <v>615</v>
      </c>
      <c r="B538">
        <v>332.15347300000002</v>
      </c>
      <c r="C538" t="s">
        <v>21</v>
      </c>
      <c r="D538" t="s">
        <v>7</v>
      </c>
      <c r="E538" t="s">
        <v>8</v>
      </c>
      <c r="F538">
        <v>68</v>
      </c>
      <c r="G538" t="s">
        <v>462</v>
      </c>
    </row>
    <row r="539" spans="1:7" x14ac:dyDescent="0.25">
      <c r="A539">
        <v>616</v>
      </c>
      <c r="B539">
        <v>332.15417500000001</v>
      </c>
      <c r="C539" t="s">
        <v>7</v>
      </c>
      <c r="D539" t="s">
        <v>21</v>
      </c>
      <c r="E539" t="s">
        <v>13</v>
      </c>
      <c r="F539">
        <v>75</v>
      </c>
      <c r="G539" t="s">
        <v>62</v>
      </c>
    </row>
    <row r="540" spans="1:7" x14ac:dyDescent="0.25">
      <c r="A540">
        <v>617</v>
      </c>
      <c r="B540">
        <v>332.61346500000002</v>
      </c>
      <c r="C540" t="s">
        <v>21</v>
      </c>
      <c r="D540" t="s">
        <v>7</v>
      </c>
      <c r="E540" t="s">
        <v>8</v>
      </c>
      <c r="F540">
        <v>68</v>
      </c>
      <c r="G540" t="s">
        <v>463</v>
      </c>
    </row>
    <row r="541" spans="1:7" x14ac:dyDescent="0.25">
      <c r="A541">
        <v>618</v>
      </c>
      <c r="B541">
        <v>332.63336199999998</v>
      </c>
      <c r="C541" t="s">
        <v>21</v>
      </c>
      <c r="D541" t="s">
        <v>7</v>
      </c>
      <c r="E541" t="s">
        <v>18</v>
      </c>
      <c r="F541">
        <v>79</v>
      </c>
      <c r="G541" t="s">
        <v>464</v>
      </c>
    </row>
    <row r="542" spans="1:7" x14ac:dyDescent="0.25">
      <c r="A542">
        <v>619</v>
      </c>
      <c r="B542">
        <v>332.67321800000002</v>
      </c>
      <c r="C542" t="s">
        <v>7</v>
      </c>
      <c r="D542" t="s">
        <v>21</v>
      </c>
      <c r="E542" t="s">
        <v>8</v>
      </c>
      <c r="F542">
        <v>68</v>
      </c>
      <c r="G542" t="s">
        <v>465</v>
      </c>
    </row>
    <row r="543" spans="1:7" x14ac:dyDescent="0.25">
      <c r="A543">
        <v>620</v>
      </c>
      <c r="B543">
        <v>336.633332</v>
      </c>
      <c r="C543" t="s">
        <v>21</v>
      </c>
      <c r="D543" t="s">
        <v>7</v>
      </c>
      <c r="E543" t="s">
        <v>18</v>
      </c>
      <c r="F543">
        <v>84</v>
      </c>
      <c r="G543" t="s">
        <v>466</v>
      </c>
    </row>
    <row r="544" spans="1:7" x14ac:dyDescent="0.25">
      <c r="A544">
        <v>621</v>
      </c>
      <c r="B544">
        <v>336.633667</v>
      </c>
      <c r="C544" t="s">
        <v>7</v>
      </c>
      <c r="D544" t="s">
        <v>21</v>
      </c>
      <c r="E544" t="s">
        <v>8</v>
      </c>
      <c r="F544">
        <v>68</v>
      </c>
      <c r="G544" t="s">
        <v>467</v>
      </c>
    </row>
    <row r="545" spans="1:7" x14ac:dyDescent="0.25">
      <c r="A545">
        <v>622</v>
      </c>
      <c r="B545">
        <v>336.64184599999999</v>
      </c>
      <c r="C545" t="s">
        <v>7</v>
      </c>
      <c r="D545" t="s">
        <v>21</v>
      </c>
      <c r="E545" t="s">
        <v>13</v>
      </c>
      <c r="F545">
        <v>76</v>
      </c>
      <c r="G545" t="s">
        <v>68</v>
      </c>
    </row>
    <row r="546" spans="1:7" x14ac:dyDescent="0.25">
      <c r="A546">
        <v>623</v>
      </c>
      <c r="B546">
        <v>337.18325800000002</v>
      </c>
      <c r="C546" t="s">
        <v>21</v>
      </c>
      <c r="D546" t="s">
        <v>7</v>
      </c>
      <c r="E546" t="s">
        <v>8</v>
      </c>
      <c r="F546">
        <v>68</v>
      </c>
      <c r="G546" t="s">
        <v>468</v>
      </c>
    </row>
    <row r="547" spans="1:7" x14ac:dyDescent="0.25">
      <c r="A547">
        <v>624</v>
      </c>
      <c r="B547">
        <v>337.18365499999999</v>
      </c>
      <c r="C547" t="s">
        <v>7</v>
      </c>
      <c r="D547" t="s">
        <v>21</v>
      </c>
      <c r="E547" t="s">
        <v>13</v>
      </c>
      <c r="F547">
        <v>75</v>
      </c>
      <c r="G547" t="s">
        <v>62</v>
      </c>
    </row>
    <row r="548" spans="1:7" x14ac:dyDescent="0.25">
      <c r="A548">
        <v>625</v>
      </c>
      <c r="B548">
        <v>337.64312799999999</v>
      </c>
      <c r="C548" t="s">
        <v>21</v>
      </c>
      <c r="D548" t="s">
        <v>7</v>
      </c>
      <c r="E548" t="s">
        <v>8</v>
      </c>
      <c r="F548">
        <v>68</v>
      </c>
      <c r="G548" t="s">
        <v>469</v>
      </c>
    </row>
    <row r="549" spans="1:7" x14ac:dyDescent="0.25">
      <c r="A549">
        <v>626</v>
      </c>
      <c r="B549">
        <v>337.66314699999998</v>
      </c>
      <c r="C549" t="s">
        <v>21</v>
      </c>
      <c r="D549" t="s">
        <v>7</v>
      </c>
      <c r="E549" t="s">
        <v>18</v>
      </c>
      <c r="F549">
        <v>79</v>
      </c>
      <c r="G549" t="s">
        <v>470</v>
      </c>
    </row>
    <row r="550" spans="1:7" x14ac:dyDescent="0.25">
      <c r="A550">
        <v>627</v>
      </c>
      <c r="B550">
        <v>337.70315599999998</v>
      </c>
      <c r="C550" t="s">
        <v>7</v>
      </c>
      <c r="D550" t="s">
        <v>21</v>
      </c>
      <c r="E550" t="s">
        <v>8</v>
      </c>
      <c r="F550">
        <v>68</v>
      </c>
      <c r="G550" t="s">
        <v>471</v>
      </c>
    </row>
    <row r="551" spans="1:7" x14ac:dyDescent="0.25">
      <c r="A551">
        <v>628</v>
      </c>
      <c r="B551">
        <v>341.53295900000001</v>
      </c>
      <c r="C551" t="s">
        <v>21</v>
      </c>
      <c r="D551" t="s">
        <v>7</v>
      </c>
      <c r="E551" t="s">
        <v>18</v>
      </c>
      <c r="F551">
        <v>107</v>
      </c>
      <c r="G551" t="s">
        <v>472</v>
      </c>
    </row>
    <row r="552" spans="1:7" x14ac:dyDescent="0.25">
      <c r="A552">
        <v>629</v>
      </c>
      <c r="B552">
        <v>341.533387</v>
      </c>
      <c r="C552" t="s">
        <v>7</v>
      </c>
      <c r="D552" t="s">
        <v>21</v>
      </c>
      <c r="E552" t="s">
        <v>8</v>
      </c>
      <c r="F552">
        <v>68</v>
      </c>
      <c r="G552" t="s">
        <v>473</v>
      </c>
    </row>
    <row r="553" spans="1:7" x14ac:dyDescent="0.25">
      <c r="A553">
        <v>630</v>
      </c>
      <c r="B553">
        <v>341.54690599999998</v>
      </c>
      <c r="C553" t="s">
        <v>7</v>
      </c>
      <c r="D553" t="s">
        <v>21</v>
      </c>
      <c r="E553" t="s">
        <v>13</v>
      </c>
      <c r="F553">
        <v>76</v>
      </c>
      <c r="G553" t="s">
        <v>68</v>
      </c>
    </row>
    <row r="554" spans="1:7" x14ac:dyDescent="0.25">
      <c r="A554">
        <v>631</v>
      </c>
      <c r="B554">
        <v>342.07342599999998</v>
      </c>
      <c r="C554" t="s">
        <v>21</v>
      </c>
      <c r="D554" t="s">
        <v>7</v>
      </c>
      <c r="E554" t="s">
        <v>8</v>
      </c>
      <c r="F554">
        <v>68</v>
      </c>
      <c r="G554" t="s">
        <v>474</v>
      </c>
    </row>
    <row r="555" spans="1:7" x14ac:dyDescent="0.25">
      <c r="A555">
        <v>632</v>
      </c>
      <c r="B555">
        <v>342.07382200000001</v>
      </c>
      <c r="C555" t="s">
        <v>7</v>
      </c>
      <c r="D555" t="s">
        <v>21</v>
      </c>
      <c r="E555" t="s">
        <v>13</v>
      </c>
      <c r="F555">
        <v>75</v>
      </c>
      <c r="G555" t="s">
        <v>62</v>
      </c>
    </row>
    <row r="556" spans="1:7" x14ac:dyDescent="0.25">
      <c r="A556">
        <v>633</v>
      </c>
      <c r="B556">
        <v>342.51294000000001</v>
      </c>
      <c r="C556" t="s">
        <v>21</v>
      </c>
      <c r="D556" t="s">
        <v>7</v>
      </c>
      <c r="E556" t="s">
        <v>8</v>
      </c>
      <c r="F556">
        <v>68</v>
      </c>
      <c r="G556" t="s">
        <v>475</v>
      </c>
    </row>
    <row r="557" spans="1:7" x14ac:dyDescent="0.25">
      <c r="A557">
        <v>634</v>
      </c>
      <c r="B557">
        <v>342.53302000000002</v>
      </c>
      <c r="C557" t="s">
        <v>21</v>
      </c>
      <c r="D557" t="s">
        <v>7</v>
      </c>
      <c r="E557" t="s">
        <v>18</v>
      </c>
      <c r="F557">
        <v>80</v>
      </c>
      <c r="G557" t="s">
        <v>476</v>
      </c>
    </row>
    <row r="558" spans="1:7" x14ac:dyDescent="0.25">
      <c r="A558">
        <v>635</v>
      </c>
      <c r="B558">
        <v>342.57312100000001</v>
      </c>
      <c r="C558" t="s">
        <v>7</v>
      </c>
      <c r="D558" t="s">
        <v>21</v>
      </c>
      <c r="E558" t="s">
        <v>8</v>
      </c>
      <c r="F558">
        <v>68</v>
      </c>
      <c r="G558" t="s">
        <v>477</v>
      </c>
    </row>
    <row r="559" spans="1:7" x14ac:dyDescent="0.25">
      <c r="A559">
        <v>636</v>
      </c>
      <c r="B559">
        <v>354.15179499999999</v>
      </c>
      <c r="C559" t="s">
        <v>21</v>
      </c>
      <c r="D559" t="s">
        <v>7</v>
      </c>
      <c r="E559" t="s">
        <v>18</v>
      </c>
      <c r="F559">
        <v>82</v>
      </c>
      <c r="G559" t="s">
        <v>478</v>
      </c>
    </row>
    <row r="560" spans="1:7" x14ac:dyDescent="0.25">
      <c r="A560">
        <v>637</v>
      </c>
      <c r="B560">
        <v>354.15197799999999</v>
      </c>
      <c r="C560" t="s">
        <v>7</v>
      </c>
      <c r="D560" t="s">
        <v>21</v>
      </c>
      <c r="E560" t="s">
        <v>8</v>
      </c>
      <c r="F560">
        <v>68</v>
      </c>
      <c r="G560" t="s">
        <v>479</v>
      </c>
    </row>
    <row r="561" spans="1:7" x14ac:dyDescent="0.25">
      <c r="A561">
        <v>638</v>
      </c>
      <c r="B561">
        <v>354.15939400000002</v>
      </c>
      <c r="C561" t="s">
        <v>7</v>
      </c>
      <c r="D561" t="s">
        <v>21</v>
      </c>
      <c r="E561" t="s">
        <v>13</v>
      </c>
      <c r="F561">
        <v>76</v>
      </c>
      <c r="G561" t="s">
        <v>68</v>
      </c>
    </row>
    <row r="562" spans="1:7" x14ac:dyDescent="0.25">
      <c r="A562">
        <v>639</v>
      </c>
      <c r="B562">
        <v>354.44192500000003</v>
      </c>
      <c r="C562" t="s">
        <v>21</v>
      </c>
      <c r="D562" t="s">
        <v>7</v>
      </c>
      <c r="E562" t="s">
        <v>18</v>
      </c>
      <c r="F562">
        <v>130</v>
      </c>
      <c r="G562" t="s">
        <v>480</v>
      </c>
    </row>
    <row r="563" spans="1:7" x14ac:dyDescent="0.25">
      <c r="A563">
        <v>640</v>
      </c>
      <c r="B563">
        <v>354.47317500000003</v>
      </c>
      <c r="C563" t="s">
        <v>7</v>
      </c>
      <c r="D563" t="s">
        <v>21</v>
      </c>
      <c r="E563" t="s">
        <v>8</v>
      </c>
      <c r="F563">
        <v>68</v>
      </c>
      <c r="G563" t="s">
        <v>481</v>
      </c>
    </row>
    <row r="564" spans="1:7" x14ac:dyDescent="0.25">
      <c r="A564">
        <v>641</v>
      </c>
      <c r="B564">
        <v>354.491669</v>
      </c>
      <c r="C564" t="s">
        <v>21</v>
      </c>
      <c r="D564" t="s">
        <v>7</v>
      </c>
      <c r="E564" t="s">
        <v>8</v>
      </c>
      <c r="F564">
        <v>68</v>
      </c>
      <c r="G564" t="s">
        <v>482</v>
      </c>
    </row>
    <row r="565" spans="1:7" x14ac:dyDescent="0.25">
      <c r="A565">
        <v>642</v>
      </c>
      <c r="B565">
        <v>354.49182200000001</v>
      </c>
      <c r="C565" t="s">
        <v>7</v>
      </c>
      <c r="D565" t="s">
        <v>21</v>
      </c>
      <c r="E565" t="s">
        <v>13</v>
      </c>
      <c r="F565">
        <v>75</v>
      </c>
      <c r="G565" t="s">
        <v>62</v>
      </c>
    </row>
    <row r="566" spans="1:7" x14ac:dyDescent="0.25">
      <c r="A566">
        <v>643</v>
      </c>
      <c r="B566">
        <v>354.71185300000002</v>
      </c>
      <c r="C566" t="s">
        <v>21</v>
      </c>
      <c r="D566" t="s">
        <v>7</v>
      </c>
      <c r="E566" t="s">
        <v>8</v>
      </c>
      <c r="F566">
        <v>68</v>
      </c>
      <c r="G566" t="s">
        <v>483</v>
      </c>
    </row>
    <row r="567" spans="1:7" x14ac:dyDescent="0.25">
      <c r="A567">
        <v>644</v>
      </c>
      <c r="B567">
        <v>354.71185300000002</v>
      </c>
      <c r="C567" t="s">
        <v>21</v>
      </c>
      <c r="D567" t="s">
        <v>7</v>
      </c>
      <c r="E567" t="s">
        <v>18</v>
      </c>
      <c r="F567">
        <v>79</v>
      </c>
      <c r="G567" t="s">
        <v>484</v>
      </c>
    </row>
    <row r="568" spans="1:7" x14ac:dyDescent="0.25">
      <c r="A568">
        <v>645</v>
      </c>
      <c r="B568">
        <v>354.71212800000001</v>
      </c>
      <c r="C568" t="s">
        <v>7</v>
      </c>
      <c r="D568" t="s">
        <v>21</v>
      </c>
      <c r="E568" t="s">
        <v>8</v>
      </c>
      <c r="F568">
        <v>68</v>
      </c>
      <c r="G568" t="s">
        <v>485</v>
      </c>
    </row>
    <row r="569" spans="1:7" x14ac:dyDescent="0.25">
      <c r="A569">
        <v>646</v>
      </c>
      <c r="B569">
        <v>356.96185300000002</v>
      </c>
      <c r="C569" t="s">
        <v>21</v>
      </c>
      <c r="D569" t="s">
        <v>7</v>
      </c>
      <c r="E569" t="s">
        <v>18</v>
      </c>
      <c r="F569">
        <v>82</v>
      </c>
      <c r="G569" t="s">
        <v>486</v>
      </c>
    </row>
    <row r="570" spans="1:7" x14ac:dyDescent="0.25">
      <c r="A570">
        <v>647</v>
      </c>
      <c r="B570">
        <v>356.96222</v>
      </c>
      <c r="C570" t="s">
        <v>7</v>
      </c>
      <c r="D570" t="s">
        <v>21</v>
      </c>
      <c r="E570" t="s">
        <v>8</v>
      </c>
      <c r="F570">
        <v>68</v>
      </c>
      <c r="G570" t="s">
        <v>487</v>
      </c>
    </row>
    <row r="571" spans="1:7" x14ac:dyDescent="0.25">
      <c r="A571">
        <v>648</v>
      </c>
      <c r="B571">
        <v>356.96939099999997</v>
      </c>
      <c r="C571" t="s">
        <v>7</v>
      </c>
      <c r="D571" t="s">
        <v>21</v>
      </c>
      <c r="E571" t="s">
        <v>13</v>
      </c>
      <c r="F571">
        <v>76</v>
      </c>
      <c r="G571" t="s">
        <v>68</v>
      </c>
    </row>
    <row r="572" spans="1:7" x14ac:dyDescent="0.25">
      <c r="A572">
        <v>649</v>
      </c>
      <c r="B572">
        <v>357.30163599999997</v>
      </c>
      <c r="C572" t="s">
        <v>21</v>
      </c>
      <c r="D572" t="s">
        <v>7</v>
      </c>
      <c r="E572" t="s">
        <v>8</v>
      </c>
      <c r="F572">
        <v>68</v>
      </c>
      <c r="G572" t="s">
        <v>488</v>
      </c>
    </row>
    <row r="573" spans="1:7" x14ac:dyDescent="0.25">
      <c r="A573">
        <v>650</v>
      </c>
      <c r="B573">
        <v>357.30200200000002</v>
      </c>
      <c r="C573" t="s">
        <v>7</v>
      </c>
      <c r="D573" t="s">
        <v>21</v>
      </c>
      <c r="E573" t="s">
        <v>13</v>
      </c>
      <c r="F573">
        <v>75</v>
      </c>
      <c r="G573" t="s">
        <v>62</v>
      </c>
    </row>
    <row r="574" spans="1:7" x14ac:dyDescent="0.25">
      <c r="A574">
        <v>651</v>
      </c>
      <c r="B574">
        <v>357.52200399999998</v>
      </c>
      <c r="C574" t="s">
        <v>21</v>
      </c>
      <c r="D574" t="s">
        <v>7</v>
      </c>
      <c r="E574" t="s">
        <v>8</v>
      </c>
      <c r="F574">
        <v>68</v>
      </c>
      <c r="G574" t="s">
        <v>489</v>
      </c>
    </row>
    <row r="575" spans="1:7" x14ac:dyDescent="0.25">
      <c r="A575">
        <v>652</v>
      </c>
      <c r="B575">
        <v>357.52200399999998</v>
      </c>
      <c r="C575" t="s">
        <v>21</v>
      </c>
      <c r="D575" t="s">
        <v>7</v>
      </c>
      <c r="E575" t="s">
        <v>18</v>
      </c>
      <c r="F575">
        <v>79</v>
      </c>
      <c r="G575" t="s">
        <v>269</v>
      </c>
    </row>
    <row r="576" spans="1:7" x14ac:dyDescent="0.25">
      <c r="A576">
        <v>653</v>
      </c>
      <c r="B576">
        <v>357.55316199999999</v>
      </c>
      <c r="C576" t="s">
        <v>7</v>
      </c>
      <c r="D576" t="s">
        <v>21</v>
      </c>
      <c r="E576" t="s">
        <v>8</v>
      </c>
      <c r="F576">
        <v>68</v>
      </c>
      <c r="G576" t="s">
        <v>490</v>
      </c>
    </row>
    <row r="577" spans="1:7" x14ac:dyDescent="0.25">
      <c r="A577">
        <v>654</v>
      </c>
      <c r="B577">
        <v>361.95147700000001</v>
      </c>
      <c r="C577" t="s">
        <v>21</v>
      </c>
      <c r="D577" t="s">
        <v>7</v>
      </c>
      <c r="E577" t="s">
        <v>18</v>
      </c>
      <c r="F577">
        <v>83</v>
      </c>
      <c r="G577" t="s">
        <v>491</v>
      </c>
    </row>
    <row r="578" spans="1:7" x14ac:dyDescent="0.25">
      <c r="A578">
        <v>655</v>
      </c>
      <c r="B578">
        <v>361.95163000000002</v>
      </c>
      <c r="C578" t="s">
        <v>7</v>
      </c>
      <c r="D578" t="s">
        <v>21</v>
      </c>
      <c r="E578" t="s">
        <v>8</v>
      </c>
      <c r="F578">
        <v>68</v>
      </c>
      <c r="G578" t="s">
        <v>492</v>
      </c>
    </row>
    <row r="579" spans="1:7" x14ac:dyDescent="0.25">
      <c r="A579">
        <v>656</v>
      </c>
      <c r="B579">
        <v>361.96002199999998</v>
      </c>
      <c r="C579" t="s">
        <v>7</v>
      </c>
      <c r="D579" t="s">
        <v>21</v>
      </c>
      <c r="E579" t="s">
        <v>13</v>
      </c>
      <c r="F579">
        <v>76</v>
      </c>
      <c r="G579" t="s">
        <v>68</v>
      </c>
    </row>
    <row r="580" spans="1:7" x14ac:dyDescent="0.25">
      <c r="A580">
        <v>657</v>
      </c>
      <c r="B580">
        <v>362.23159800000002</v>
      </c>
      <c r="C580" t="s">
        <v>21</v>
      </c>
      <c r="D580" t="s">
        <v>7</v>
      </c>
      <c r="E580" t="s">
        <v>8</v>
      </c>
      <c r="F580">
        <v>68</v>
      </c>
      <c r="G580" t="s">
        <v>493</v>
      </c>
    </row>
    <row r="581" spans="1:7" x14ac:dyDescent="0.25">
      <c r="A581">
        <v>658</v>
      </c>
      <c r="B581">
        <v>362.23193400000002</v>
      </c>
      <c r="C581" t="s">
        <v>7</v>
      </c>
      <c r="D581" t="s">
        <v>21</v>
      </c>
      <c r="E581" t="s">
        <v>13</v>
      </c>
      <c r="F581">
        <v>75</v>
      </c>
      <c r="G581" t="s">
        <v>62</v>
      </c>
    </row>
    <row r="582" spans="1:7" x14ac:dyDescent="0.25">
      <c r="A582">
        <v>659</v>
      </c>
      <c r="B582">
        <v>362.441529</v>
      </c>
      <c r="C582" t="s">
        <v>21</v>
      </c>
      <c r="D582" t="s">
        <v>7</v>
      </c>
      <c r="E582" t="s">
        <v>8</v>
      </c>
      <c r="F582">
        <v>68</v>
      </c>
      <c r="G582" t="s">
        <v>494</v>
      </c>
    </row>
    <row r="583" spans="1:7" x14ac:dyDescent="0.25">
      <c r="A583">
        <v>660</v>
      </c>
      <c r="B583">
        <v>362.441529</v>
      </c>
      <c r="C583" t="s">
        <v>21</v>
      </c>
      <c r="D583" t="s">
        <v>7</v>
      </c>
      <c r="E583" t="s">
        <v>18</v>
      </c>
      <c r="F583">
        <v>79</v>
      </c>
      <c r="G583" t="s">
        <v>495</v>
      </c>
    </row>
    <row r="584" spans="1:7" x14ac:dyDescent="0.25">
      <c r="A584">
        <v>661</v>
      </c>
      <c r="B584">
        <v>362.47305299999999</v>
      </c>
      <c r="C584" t="s">
        <v>7</v>
      </c>
      <c r="D584" t="s">
        <v>21</v>
      </c>
      <c r="E584" t="s">
        <v>8</v>
      </c>
      <c r="F584">
        <v>68</v>
      </c>
      <c r="G584" t="s">
        <v>496</v>
      </c>
    </row>
    <row r="585" spans="1:7" x14ac:dyDescent="0.25">
      <c r="A585">
        <v>662</v>
      </c>
      <c r="B585">
        <v>365.57040499999999</v>
      </c>
      <c r="C585" t="s">
        <v>7</v>
      </c>
      <c r="D585" t="s">
        <v>21</v>
      </c>
      <c r="E585" t="s">
        <v>13</v>
      </c>
      <c r="F585">
        <v>77</v>
      </c>
      <c r="G585" t="s">
        <v>52</v>
      </c>
    </row>
    <row r="586" spans="1:7" x14ac:dyDescent="0.25">
      <c r="A586">
        <v>663</v>
      </c>
      <c r="B586">
        <v>365.83160400000003</v>
      </c>
      <c r="C586" t="s">
        <v>21</v>
      </c>
      <c r="D586" t="s">
        <v>7</v>
      </c>
      <c r="E586" t="s">
        <v>8</v>
      </c>
      <c r="F586">
        <v>68</v>
      </c>
      <c r="G586" t="s">
        <v>497</v>
      </c>
    </row>
    <row r="587" spans="1:7" x14ac:dyDescent="0.25">
      <c r="A587">
        <v>664</v>
      </c>
      <c r="B587">
        <v>365.83197100000001</v>
      </c>
      <c r="C587" t="s">
        <v>7</v>
      </c>
      <c r="D587" t="s">
        <v>21</v>
      </c>
      <c r="E587" t="s">
        <v>13</v>
      </c>
      <c r="F587">
        <v>123</v>
      </c>
      <c r="G587" t="s">
        <v>498</v>
      </c>
    </row>
    <row r="588" spans="1:7" x14ac:dyDescent="0.25">
      <c r="A588">
        <v>665</v>
      </c>
      <c r="B588">
        <v>366.041382</v>
      </c>
      <c r="C588" t="s">
        <v>21</v>
      </c>
      <c r="D588" t="s">
        <v>7</v>
      </c>
      <c r="E588" t="s">
        <v>8</v>
      </c>
      <c r="F588">
        <v>68</v>
      </c>
      <c r="G588" t="s">
        <v>499</v>
      </c>
    </row>
    <row r="589" spans="1:7" x14ac:dyDescent="0.25">
      <c r="A589">
        <v>666</v>
      </c>
      <c r="B589">
        <v>366.04141299999998</v>
      </c>
      <c r="C589" t="s">
        <v>21</v>
      </c>
      <c r="D589" t="s">
        <v>7</v>
      </c>
      <c r="E589" t="s">
        <v>18</v>
      </c>
      <c r="F589">
        <v>79</v>
      </c>
      <c r="G589" t="s">
        <v>500</v>
      </c>
    </row>
    <row r="590" spans="1:7" x14ac:dyDescent="0.25">
      <c r="A590">
        <v>667</v>
      </c>
      <c r="B590">
        <v>366.04168700000002</v>
      </c>
      <c r="C590" t="s">
        <v>7</v>
      </c>
      <c r="D590" t="s">
        <v>21</v>
      </c>
      <c r="E590" t="s">
        <v>8</v>
      </c>
      <c r="F590">
        <v>68</v>
      </c>
      <c r="G590" t="s">
        <v>501</v>
      </c>
    </row>
    <row r="591" spans="1:7" x14ac:dyDescent="0.25">
      <c r="A591">
        <v>668</v>
      </c>
      <c r="B591">
        <v>366.26132200000001</v>
      </c>
      <c r="C591" t="s">
        <v>21</v>
      </c>
      <c r="D591" t="s">
        <v>7</v>
      </c>
      <c r="E591" t="s">
        <v>18</v>
      </c>
      <c r="F591">
        <v>97</v>
      </c>
      <c r="G591" t="s">
        <v>502</v>
      </c>
    </row>
    <row r="592" spans="1:7" x14ac:dyDescent="0.25">
      <c r="A592">
        <v>669</v>
      </c>
      <c r="B592">
        <v>366.26168899999999</v>
      </c>
      <c r="C592" t="s">
        <v>7</v>
      </c>
      <c r="D592" t="s">
        <v>21</v>
      </c>
      <c r="E592" t="s">
        <v>8</v>
      </c>
      <c r="F592">
        <v>68</v>
      </c>
      <c r="G592" t="s">
        <v>503</v>
      </c>
    </row>
    <row r="593" spans="1:7" x14ac:dyDescent="0.25">
      <c r="A593">
        <v>670</v>
      </c>
      <c r="B593">
        <v>366.27084400000001</v>
      </c>
      <c r="C593" t="s">
        <v>7</v>
      </c>
      <c r="D593" t="s">
        <v>21</v>
      </c>
      <c r="E593" t="s">
        <v>13</v>
      </c>
      <c r="F593">
        <v>76</v>
      </c>
      <c r="G593" t="s">
        <v>504</v>
      </c>
    </row>
    <row r="594" spans="1:7" x14ac:dyDescent="0.25">
      <c r="A594">
        <v>671</v>
      </c>
      <c r="B594">
        <v>366.52166799999998</v>
      </c>
      <c r="C594" t="s">
        <v>21</v>
      </c>
      <c r="D594" t="s">
        <v>7</v>
      </c>
      <c r="E594" t="s">
        <v>8</v>
      </c>
      <c r="F594">
        <v>68</v>
      </c>
      <c r="G594" t="s">
        <v>505</v>
      </c>
    </row>
    <row r="595" spans="1:7" x14ac:dyDescent="0.25">
      <c r="A595">
        <v>672</v>
      </c>
      <c r="B595">
        <v>366.52203400000002</v>
      </c>
      <c r="C595" t="s">
        <v>7</v>
      </c>
      <c r="D595" t="s">
        <v>21</v>
      </c>
      <c r="E595" t="s">
        <v>13</v>
      </c>
      <c r="F595">
        <v>75</v>
      </c>
      <c r="G595" t="s">
        <v>62</v>
      </c>
    </row>
    <row r="596" spans="1:7" x14ac:dyDescent="0.25">
      <c r="A596">
        <v>673</v>
      </c>
      <c r="B596">
        <v>366.73147599999999</v>
      </c>
      <c r="C596" t="s">
        <v>21</v>
      </c>
      <c r="D596" t="s">
        <v>7</v>
      </c>
      <c r="E596" t="s">
        <v>8</v>
      </c>
      <c r="F596">
        <v>68</v>
      </c>
      <c r="G596" t="s">
        <v>506</v>
      </c>
    </row>
    <row r="597" spans="1:7" x14ac:dyDescent="0.25">
      <c r="A597">
        <v>674</v>
      </c>
      <c r="B597">
        <v>366.73147599999999</v>
      </c>
      <c r="C597" t="s">
        <v>21</v>
      </c>
      <c r="D597" t="s">
        <v>7</v>
      </c>
      <c r="E597" t="s">
        <v>18</v>
      </c>
      <c r="F597">
        <v>79</v>
      </c>
      <c r="G597" t="s">
        <v>507</v>
      </c>
    </row>
    <row r="598" spans="1:7" x14ac:dyDescent="0.25">
      <c r="A598">
        <v>675</v>
      </c>
      <c r="B598">
        <v>366.76315399999999</v>
      </c>
      <c r="C598" t="s">
        <v>7</v>
      </c>
      <c r="D598" t="s">
        <v>21</v>
      </c>
      <c r="E598" t="s">
        <v>8</v>
      </c>
      <c r="F598">
        <v>68</v>
      </c>
      <c r="G598" t="s">
        <v>508</v>
      </c>
    </row>
    <row r="599" spans="1:7" x14ac:dyDescent="0.25">
      <c r="A599">
        <v>676</v>
      </c>
      <c r="B599">
        <v>370.01147500000002</v>
      </c>
      <c r="C599" t="s">
        <v>21</v>
      </c>
      <c r="D599" t="s">
        <v>7</v>
      </c>
      <c r="E599" t="s">
        <v>18</v>
      </c>
      <c r="F599">
        <v>99</v>
      </c>
      <c r="G599" t="s">
        <v>509</v>
      </c>
    </row>
    <row r="600" spans="1:7" x14ac:dyDescent="0.25">
      <c r="A600">
        <v>677</v>
      </c>
      <c r="B600">
        <v>370.011841</v>
      </c>
      <c r="C600" t="s">
        <v>7</v>
      </c>
      <c r="D600" t="s">
        <v>21</v>
      </c>
      <c r="E600" t="s">
        <v>8</v>
      </c>
      <c r="F600">
        <v>68</v>
      </c>
      <c r="G600" t="s">
        <v>510</v>
      </c>
    </row>
    <row r="601" spans="1:7" x14ac:dyDescent="0.25">
      <c r="A601">
        <v>678</v>
      </c>
      <c r="B601">
        <v>370.03057899999999</v>
      </c>
      <c r="C601" t="s">
        <v>7</v>
      </c>
      <c r="D601" t="s">
        <v>21</v>
      </c>
      <c r="E601" t="s">
        <v>13</v>
      </c>
      <c r="F601">
        <v>76</v>
      </c>
      <c r="G601" t="s">
        <v>68</v>
      </c>
    </row>
    <row r="602" spans="1:7" x14ac:dyDescent="0.25">
      <c r="A602">
        <v>679</v>
      </c>
      <c r="B602">
        <v>370.35150199999998</v>
      </c>
      <c r="C602" t="s">
        <v>21</v>
      </c>
      <c r="D602" t="s">
        <v>7</v>
      </c>
      <c r="E602" t="s">
        <v>8</v>
      </c>
      <c r="F602">
        <v>68</v>
      </c>
      <c r="G602" t="s">
        <v>511</v>
      </c>
    </row>
    <row r="603" spans="1:7" x14ac:dyDescent="0.25">
      <c r="A603">
        <v>680</v>
      </c>
      <c r="B603">
        <v>370.35186800000002</v>
      </c>
      <c r="C603" t="s">
        <v>7</v>
      </c>
      <c r="D603" t="s">
        <v>21</v>
      </c>
      <c r="E603" t="s">
        <v>13</v>
      </c>
      <c r="F603">
        <v>75</v>
      </c>
      <c r="G603" t="s">
        <v>62</v>
      </c>
    </row>
    <row r="604" spans="1:7" x14ac:dyDescent="0.25">
      <c r="A604">
        <v>681</v>
      </c>
      <c r="B604">
        <v>370.57122800000002</v>
      </c>
      <c r="C604" t="s">
        <v>21</v>
      </c>
      <c r="D604" t="s">
        <v>7</v>
      </c>
      <c r="E604" t="s">
        <v>8</v>
      </c>
      <c r="F604">
        <v>68</v>
      </c>
      <c r="G604" t="s">
        <v>512</v>
      </c>
    </row>
    <row r="605" spans="1:7" x14ac:dyDescent="0.25">
      <c r="A605">
        <v>682</v>
      </c>
      <c r="B605">
        <v>370.57122800000002</v>
      </c>
      <c r="C605" t="s">
        <v>21</v>
      </c>
      <c r="D605" t="s">
        <v>7</v>
      </c>
      <c r="E605" t="s">
        <v>18</v>
      </c>
      <c r="F605">
        <v>79</v>
      </c>
      <c r="G605" t="s">
        <v>513</v>
      </c>
    </row>
    <row r="606" spans="1:7" x14ac:dyDescent="0.25">
      <c r="A606">
        <v>683</v>
      </c>
      <c r="B606">
        <v>370.60318000000001</v>
      </c>
      <c r="C606" t="s">
        <v>7</v>
      </c>
      <c r="D606" t="s">
        <v>21</v>
      </c>
      <c r="E606" t="s">
        <v>8</v>
      </c>
      <c r="F606">
        <v>68</v>
      </c>
      <c r="G606" t="s">
        <v>514</v>
      </c>
    </row>
    <row r="607" spans="1:7" x14ac:dyDescent="0.25">
      <c r="A607">
        <v>684</v>
      </c>
      <c r="B607">
        <v>375.43829399999998</v>
      </c>
      <c r="C607" t="s">
        <v>7</v>
      </c>
      <c r="D607" t="s">
        <v>21</v>
      </c>
      <c r="E607" t="s">
        <v>13</v>
      </c>
      <c r="F607">
        <v>76</v>
      </c>
      <c r="G607" t="s">
        <v>515</v>
      </c>
    </row>
    <row r="608" spans="1:7" x14ac:dyDescent="0.25">
      <c r="A608">
        <v>685</v>
      </c>
      <c r="B608">
        <v>375.96310499999998</v>
      </c>
      <c r="C608" t="s">
        <v>7</v>
      </c>
      <c r="D608" t="s">
        <v>21</v>
      </c>
      <c r="E608" t="s">
        <v>13</v>
      </c>
      <c r="F608">
        <v>76</v>
      </c>
      <c r="G608" t="s">
        <v>516</v>
      </c>
    </row>
    <row r="609" spans="1:7" x14ac:dyDescent="0.25">
      <c r="A609">
        <v>686</v>
      </c>
      <c r="B609">
        <v>377.001801</v>
      </c>
      <c r="C609" t="s">
        <v>21</v>
      </c>
      <c r="D609" t="s">
        <v>7</v>
      </c>
      <c r="E609" t="s">
        <v>8</v>
      </c>
      <c r="F609">
        <v>68</v>
      </c>
      <c r="G609" t="s">
        <v>517</v>
      </c>
    </row>
    <row r="610" spans="1:7" x14ac:dyDescent="0.25">
      <c r="A610">
        <v>687</v>
      </c>
      <c r="B610">
        <v>377.00207599999999</v>
      </c>
      <c r="C610" t="s">
        <v>7</v>
      </c>
      <c r="D610" t="s">
        <v>21</v>
      </c>
      <c r="E610" t="s">
        <v>13</v>
      </c>
      <c r="F610">
        <v>123</v>
      </c>
      <c r="G610" t="s">
        <v>518</v>
      </c>
    </row>
    <row r="611" spans="1:7" x14ac:dyDescent="0.25">
      <c r="A611">
        <v>688</v>
      </c>
      <c r="B611">
        <v>377.28179999999998</v>
      </c>
      <c r="C611" t="s">
        <v>21</v>
      </c>
      <c r="D611" t="s">
        <v>7</v>
      </c>
      <c r="E611" t="s">
        <v>8</v>
      </c>
      <c r="F611">
        <v>80</v>
      </c>
      <c r="G611" t="s">
        <v>519</v>
      </c>
    </row>
    <row r="612" spans="1:7" x14ac:dyDescent="0.25">
      <c r="A612">
        <v>689</v>
      </c>
      <c r="B612">
        <v>377.50173999999998</v>
      </c>
      <c r="C612" t="s">
        <v>21</v>
      </c>
      <c r="D612" t="s">
        <v>7</v>
      </c>
      <c r="E612" t="s">
        <v>8</v>
      </c>
      <c r="F612">
        <v>68</v>
      </c>
      <c r="G612" t="s">
        <v>520</v>
      </c>
    </row>
    <row r="613" spans="1:7" x14ac:dyDescent="0.25">
      <c r="A613">
        <v>690</v>
      </c>
      <c r="B613">
        <v>377.52172899999999</v>
      </c>
      <c r="C613" t="s">
        <v>21</v>
      </c>
      <c r="D613" t="s">
        <v>7</v>
      </c>
      <c r="E613" t="s">
        <v>18</v>
      </c>
      <c r="F613">
        <v>79</v>
      </c>
      <c r="G613" t="s">
        <v>521</v>
      </c>
    </row>
    <row r="614" spans="1:7" x14ac:dyDescent="0.25">
      <c r="A614">
        <v>691</v>
      </c>
      <c r="B614">
        <v>377.52194300000002</v>
      </c>
      <c r="C614" t="s">
        <v>7</v>
      </c>
      <c r="D614" t="s">
        <v>21</v>
      </c>
      <c r="E614" t="s">
        <v>8</v>
      </c>
      <c r="F614">
        <v>68</v>
      </c>
      <c r="G614" t="s">
        <v>522</v>
      </c>
    </row>
    <row r="615" spans="1:7" x14ac:dyDescent="0.25">
      <c r="A615">
        <v>692</v>
      </c>
      <c r="B615">
        <v>377.99212699999998</v>
      </c>
      <c r="C615" t="s">
        <v>21</v>
      </c>
      <c r="D615" t="s">
        <v>7</v>
      </c>
      <c r="E615" t="s">
        <v>18</v>
      </c>
      <c r="F615">
        <v>102</v>
      </c>
      <c r="G615" t="s">
        <v>523</v>
      </c>
    </row>
    <row r="616" spans="1:7" x14ac:dyDescent="0.25">
      <c r="A616">
        <v>693</v>
      </c>
      <c r="B616">
        <v>377.99240200000003</v>
      </c>
      <c r="C616" t="s">
        <v>7</v>
      </c>
      <c r="D616" t="s">
        <v>21</v>
      </c>
      <c r="E616" t="s">
        <v>8</v>
      </c>
      <c r="F616">
        <v>68</v>
      </c>
      <c r="G616" t="s">
        <v>524</v>
      </c>
    </row>
    <row r="617" spans="1:7" x14ac:dyDescent="0.25">
      <c r="A617">
        <v>694</v>
      </c>
      <c r="B617">
        <v>378.00079399999998</v>
      </c>
      <c r="C617" t="s">
        <v>7</v>
      </c>
      <c r="D617" t="s">
        <v>21</v>
      </c>
      <c r="E617" t="s">
        <v>13</v>
      </c>
      <c r="F617">
        <v>76</v>
      </c>
      <c r="G617" t="s">
        <v>402</v>
      </c>
    </row>
    <row r="618" spans="1:7" x14ac:dyDescent="0.25">
      <c r="A618">
        <v>695</v>
      </c>
      <c r="B618">
        <v>378.43182400000001</v>
      </c>
      <c r="C618" t="s">
        <v>21</v>
      </c>
      <c r="D618" t="s">
        <v>7</v>
      </c>
      <c r="E618" t="s">
        <v>18</v>
      </c>
      <c r="F618">
        <v>83</v>
      </c>
      <c r="G618" t="s">
        <v>525</v>
      </c>
    </row>
    <row r="619" spans="1:7" x14ac:dyDescent="0.25">
      <c r="A619">
        <v>696</v>
      </c>
      <c r="B619">
        <v>378.46313500000002</v>
      </c>
      <c r="C619" t="s">
        <v>7</v>
      </c>
      <c r="D619" t="s">
        <v>21</v>
      </c>
      <c r="E619" t="s">
        <v>8</v>
      </c>
      <c r="F619">
        <v>68</v>
      </c>
      <c r="G619" t="s">
        <v>526</v>
      </c>
    </row>
    <row r="620" spans="1:7" x14ac:dyDescent="0.25">
      <c r="A620">
        <v>697</v>
      </c>
      <c r="B620">
        <v>378.52237000000002</v>
      </c>
      <c r="C620" t="s">
        <v>21</v>
      </c>
      <c r="D620" t="s">
        <v>7</v>
      </c>
      <c r="E620" t="s">
        <v>8</v>
      </c>
      <c r="F620">
        <v>68</v>
      </c>
      <c r="G620" t="s">
        <v>527</v>
      </c>
    </row>
    <row r="621" spans="1:7" x14ac:dyDescent="0.25">
      <c r="A621">
        <v>698</v>
      </c>
      <c r="B621">
        <v>378.52261399999998</v>
      </c>
      <c r="C621" t="s">
        <v>7</v>
      </c>
      <c r="D621" t="s">
        <v>21</v>
      </c>
      <c r="E621" t="s">
        <v>13</v>
      </c>
      <c r="F621">
        <v>75</v>
      </c>
      <c r="G621" t="s">
        <v>62</v>
      </c>
    </row>
    <row r="622" spans="1:7" x14ac:dyDescent="0.25">
      <c r="A622">
        <v>699</v>
      </c>
      <c r="B622">
        <v>378.99179099999998</v>
      </c>
      <c r="C622" t="s">
        <v>21</v>
      </c>
      <c r="D622" t="s">
        <v>7</v>
      </c>
      <c r="E622" t="s">
        <v>8</v>
      </c>
      <c r="F622">
        <v>68</v>
      </c>
      <c r="G622" t="s">
        <v>528</v>
      </c>
    </row>
    <row r="623" spans="1:7" x14ac:dyDescent="0.25">
      <c r="A623">
        <v>700</v>
      </c>
      <c r="B623">
        <v>379.01181100000002</v>
      </c>
      <c r="C623" t="s">
        <v>21</v>
      </c>
      <c r="D623" t="s">
        <v>7</v>
      </c>
      <c r="E623" t="s">
        <v>18</v>
      </c>
      <c r="F623">
        <v>79</v>
      </c>
      <c r="G623" t="s">
        <v>529</v>
      </c>
    </row>
    <row r="624" spans="1:7" x14ac:dyDescent="0.25">
      <c r="A624">
        <v>701</v>
      </c>
      <c r="B624">
        <v>379.012024</v>
      </c>
      <c r="C624" t="s">
        <v>7</v>
      </c>
      <c r="D624" t="s">
        <v>21</v>
      </c>
      <c r="E624" t="s">
        <v>8</v>
      </c>
      <c r="F624">
        <v>68</v>
      </c>
      <c r="G624" t="s">
        <v>530</v>
      </c>
    </row>
    <row r="625" spans="1:7" x14ac:dyDescent="0.25">
      <c r="A625">
        <v>702</v>
      </c>
      <c r="B625">
        <v>383.071686</v>
      </c>
      <c r="C625" t="s">
        <v>21</v>
      </c>
      <c r="D625" t="s">
        <v>7</v>
      </c>
      <c r="E625" t="s">
        <v>18</v>
      </c>
      <c r="F625">
        <v>82</v>
      </c>
      <c r="G625" t="s">
        <v>531</v>
      </c>
    </row>
    <row r="626" spans="1:7" x14ac:dyDescent="0.25">
      <c r="A626">
        <v>703</v>
      </c>
      <c r="B626">
        <v>383.07205199999999</v>
      </c>
      <c r="C626" t="s">
        <v>7</v>
      </c>
      <c r="D626" t="s">
        <v>21</v>
      </c>
      <c r="E626" t="s">
        <v>8</v>
      </c>
      <c r="F626">
        <v>68</v>
      </c>
      <c r="G626" t="s">
        <v>532</v>
      </c>
    </row>
    <row r="627" spans="1:7" x14ac:dyDescent="0.25">
      <c r="A627">
        <v>704</v>
      </c>
      <c r="B627">
        <v>383.07900999999998</v>
      </c>
      <c r="C627" t="s">
        <v>7</v>
      </c>
      <c r="D627" t="s">
        <v>21</v>
      </c>
      <c r="E627" t="s">
        <v>13</v>
      </c>
      <c r="F627">
        <v>76</v>
      </c>
      <c r="G627" t="s">
        <v>68</v>
      </c>
    </row>
    <row r="628" spans="1:7" x14ac:dyDescent="0.25">
      <c r="A628">
        <v>705</v>
      </c>
      <c r="B628">
        <v>383.62176599999998</v>
      </c>
      <c r="C628" t="s">
        <v>21</v>
      </c>
      <c r="D628" t="s">
        <v>7</v>
      </c>
      <c r="E628" t="s">
        <v>8</v>
      </c>
      <c r="F628">
        <v>68</v>
      </c>
      <c r="G628" t="s">
        <v>533</v>
      </c>
    </row>
    <row r="629" spans="1:7" x14ac:dyDescent="0.25">
      <c r="A629">
        <v>706</v>
      </c>
      <c r="B629">
        <v>383.622162</v>
      </c>
      <c r="C629" t="s">
        <v>7</v>
      </c>
      <c r="D629" t="s">
        <v>21</v>
      </c>
      <c r="E629" t="s">
        <v>13</v>
      </c>
      <c r="F629">
        <v>75</v>
      </c>
      <c r="G629" t="s">
        <v>62</v>
      </c>
    </row>
    <row r="630" spans="1:7" x14ac:dyDescent="0.25">
      <c r="A630">
        <v>707</v>
      </c>
      <c r="B630">
        <v>384.06167599999998</v>
      </c>
      <c r="C630" t="s">
        <v>21</v>
      </c>
      <c r="D630" t="s">
        <v>7</v>
      </c>
      <c r="E630" t="s">
        <v>8</v>
      </c>
      <c r="F630">
        <v>68</v>
      </c>
      <c r="G630" t="s">
        <v>534</v>
      </c>
    </row>
    <row r="631" spans="1:7" x14ac:dyDescent="0.25">
      <c r="A631">
        <v>708</v>
      </c>
      <c r="B631">
        <v>384.08151299999997</v>
      </c>
      <c r="C631" t="s">
        <v>21</v>
      </c>
      <c r="D631" t="s">
        <v>7</v>
      </c>
      <c r="E631" t="s">
        <v>18</v>
      </c>
      <c r="F631">
        <v>79</v>
      </c>
      <c r="G631" t="s">
        <v>535</v>
      </c>
    </row>
    <row r="632" spans="1:7" x14ac:dyDescent="0.25">
      <c r="A632">
        <v>709</v>
      </c>
      <c r="B632">
        <v>384.11312900000001</v>
      </c>
      <c r="C632" t="s">
        <v>7</v>
      </c>
      <c r="D632" t="s">
        <v>21</v>
      </c>
      <c r="E632" t="s">
        <v>8</v>
      </c>
      <c r="F632">
        <v>68</v>
      </c>
      <c r="G632" t="s">
        <v>536</v>
      </c>
    </row>
    <row r="633" spans="1:7" x14ac:dyDescent="0.25">
      <c r="A633">
        <v>710</v>
      </c>
      <c r="B633">
        <v>396.04144300000002</v>
      </c>
      <c r="C633" t="s">
        <v>21</v>
      </c>
      <c r="D633" t="s">
        <v>7</v>
      </c>
      <c r="E633" t="s">
        <v>18</v>
      </c>
      <c r="F633">
        <v>83</v>
      </c>
      <c r="G633" t="s">
        <v>537</v>
      </c>
    </row>
    <row r="634" spans="1:7" x14ac:dyDescent="0.25">
      <c r="A634">
        <v>711</v>
      </c>
      <c r="B634">
        <v>396.04162600000001</v>
      </c>
      <c r="C634" t="s">
        <v>7</v>
      </c>
      <c r="D634" t="s">
        <v>21</v>
      </c>
      <c r="E634" t="s">
        <v>8</v>
      </c>
      <c r="F634">
        <v>68</v>
      </c>
      <c r="G634" t="s">
        <v>538</v>
      </c>
    </row>
    <row r="635" spans="1:7" x14ac:dyDescent="0.25">
      <c r="A635">
        <v>712</v>
      </c>
      <c r="B635">
        <v>396.04837099999997</v>
      </c>
      <c r="C635" t="s">
        <v>7</v>
      </c>
      <c r="D635" t="s">
        <v>21</v>
      </c>
      <c r="E635" t="s">
        <v>13</v>
      </c>
      <c r="F635">
        <v>76</v>
      </c>
      <c r="G635" t="s">
        <v>68</v>
      </c>
    </row>
    <row r="636" spans="1:7" x14ac:dyDescent="0.25">
      <c r="A636">
        <v>713</v>
      </c>
      <c r="B636">
        <v>396.05169699999999</v>
      </c>
      <c r="C636" t="s">
        <v>21</v>
      </c>
      <c r="D636" t="s">
        <v>7</v>
      </c>
      <c r="E636" t="s">
        <v>18</v>
      </c>
      <c r="F636">
        <v>83</v>
      </c>
      <c r="G636" t="s">
        <v>539</v>
      </c>
    </row>
    <row r="637" spans="1:7" x14ac:dyDescent="0.25">
      <c r="A637">
        <v>714</v>
      </c>
      <c r="B637">
        <v>396.05191100000002</v>
      </c>
      <c r="C637" t="s">
        <v>7</v>
      </c>
      <c r="D637" t="s">
        <v>21</v>
      </c>
      <c r="E637" t="s">
        <v>8</v>
      </c>
      <c r="F637">
        <v>80</v>
      </c>
      <c r="G637" t="s">
        <v>540</v>
      </c>
    </row>
    <row r="638" spans="1:7" x14ac:dyDescent="0.25">
      <c r="A638">
        <v>715</v>
      </c>
      <c r="B638">
        <v>396.05169699999999</v>
      </c>
      <c r="C638" t="s">
        <v>21</v>
      </c>
      <c r="D638" t="s">
        <v>7</v>
      </c>
      <c r="E638" t="s">
        <v>18</v>
      </c>
      <c r="F638">
        <v>83</v>
      </c>
      <c r="G638" t="s">
        <v>539</v>
      </c>
    </row>
    <row r="639" spans="1:7" x14ac:dyDescent="0.25">
      <c r="A639">
        <v>716</v>
      </c>
      <c r="B639">
        <v>396.05203299999999</v>
      </c>
      <c r="C639" t="s">
        <v>7</v>
      </c>
      <c r="D639" t="s">
        <v>21</v>
      </c>
      <c r="E639" t="s">
        <v>8</v>
      </c>
      <c r="F639">
        <v>80</v>
      </c>
      <c r="G639" t="s">
        <v>541</v>
      </c>
    </row>
    <row r="640" spans="1:7" x14ac:dyDescent="0.25">
      <c r="A640">
        <v>717</v>
      </c>
      <c r="B640">
        <v>397.20251500000001</v>
      </c>
      <c r="C640" t="s">
        <v>21</v>
      </c>
      <c r="D640" t="s">
        <v>7</v>
      </c>
      <c r="E640" t="s">
        <v>18</v>
      </c>
      <c r="F640">
        <v>160</v>
      </c>
      <c r="G640" t="s">
        <v>542</v>
      </c>
    </row>
    <row r="641" spans="1:7" x14ac:dyDescent="0.25">
      <c r="A641">
        <v>718</v>
      </c>
      <c r="B641">
        <v>397.20278999999999</v>
      </c>
      <c r="C641" t="s">
        <v>7</v>
      </c>
      <c r="D641" t="s">
        <v>21</v>
      </c>
      <c r="E641" t="s">
        <v>8</v>
      </c>
      <c r="F641">
        <v>68</v>
      </c>
      <c r="G641" t="s">
        <v>543</v>
      </c>
    </row>
    <row r="642" spans="1:7" x14ac:dyDescent="0.25">
      <c r="A642">
        <v>719</v>
      </c>
      <c r="B642">
        <v>397.23233099999999</v>
      </c>
      <c r="C642" t="s">
        <v>21</v>
      </c>
      <c r="D642" t="s">
        <v>7</v>
      </c>
      <c r="E642" t="s">
        <v>8</v>
      </c>
      <c r="F642">
        <v>68</v>
      </c>
      <c r="G642" t="s">
        <v>544</v>
      </c>
    </row>
    <row r="643" spans="1:7" x14ac:dyDescent="0.25">
      <c r="A643">
        <v>720</v>
      </c>
      <c r="B643">
        <v>397.232483</v>
      </c>
      <c r="C643" t="s">
        <v>7</v>
      </c>
      <c r="D643" t="s">
        <v>21</v>
      </c>
      <c r="E643" t="s">
        <v>13</v>
      </c>
      <c r="F643">
        <v>75</v>
      </c>
      <c r="G643" t="s">
        <v>62</v>
      </c>
    </row>
    <row r="644" spans="1:7" x14ac:dyDescent="0.25">
      <c r="A644">
        <v>721</v>
      </c>
      <c r="B644">
        <v>397.44268799999998</v>
      </c>
      <c r="C644" t="s">
        <v>21</v>
      </c>
      <c r="D644" t="s">
        <v>7</v>
      </c>
      <c r="E644" t="s">
        <v>8</v>
      </c>
      <c r="F644">
        <v>68</v>
      </c>
      <c r="G644" t="s">
        <v>545</v>
      </c>
    </row>
    <row r="645" spans="1:7" x14ac:dyDescent="0.25">
      <c r="A645">
        <v>722</v>
      </c>
      <c r="B645">
        <v>397.44271900000001</v>
      </c>
      <c r="C645" t="s">
        <v>21</v>
      </c>
      <c r="D645" t="s">
        <v>7</v>
      </c>
      <c r="E645" t="s">
        <v>18</v>
      </c>
      <c r="F645">
        <v>80</v>
      </c>
      <c r="G645" t="s">
        <v>546</v>
      </c>
    </row>
    <row r="646" spans="1:7" x14ac:dyDescent="0.25">
      <c r="A646">
        <v>723</v>
      </c>
      <c r="B646">
        <v>397.493134</v>
      </c>
      <c r="C646" t="s">
        <v>7</v>
      </c>
      <c r="D646" t="s">
        <v>21</v>
      </c>
      <c r="E646" t="s">
        <v>8</v>
      </c>
      <c r="F646">
        <v>68</v>
      </c>
      <c r="G646" t="s">
        <v>547</v>
      </c>
    </row>
    <row r="647" spans="1:7" x14ac:dyDescent="0.25">
      <c r="A647">
        <v>724</v>
      </c>
      <c r="B647">
        <v>401.17212000000001</v>
      </c>
      <c r="C647" t="s">
        <v>21</v>
      </c>
      <c r="D647" t="s">
        <v>7</v>
      </c>
      <c r="E647" t="s">
        <v>18</v>
      </c>
      <c r="F647">
        <v>83</v>
      </c>
      <c r="G647" t="s">
        <v>548</v>
      </c>
    </row>
    <row r="648" spans="1:7" x14ac:dyDescent="0.25">
      <c r="A648">
        <v>725</v>
      </c>
      <c r="B648">
        <v>401.17245500000001</v>
      </c>
      <c r="C648" t="s">
        <v>7</v>
      </c>
      <c r="D648" t="s">
        <v>21</v>
      </c>
      <c r="E648" t="s">
        <v>8</v>
      </c>
      <c r="F648">
        <v>68</v>
      </c>
      <c r="G648" t="s">
        <v>549</v>
      </c>
    </row>
    <row r="649" spans="1:7" x14ac:dyDescent="0.25">
      <c r="A649">
        <v>726</v>
      </c>
      <c r="B649">
        <v>401.178833</v>
      </c>
      <c r="C649" t="s">
        <v>7</v>
      </c>
      <c r="D649" t="s">
        <v>21</v>
      </c>
      <c r="E649" t="s">
        <v>13</v>
      </c>
      <c r="F649">
        <v>76</v>
      </c>
      <c r="G649" t="s">
        <v>68</v>
      </c>
    </row>
    <row r="650" spans="1:7" x14ac:dyDescent="0.25">
      <c r="A650">
        <v>727</v>
      </c>
      <c r="B650">
        <v>401.44226099999997</v>
      </c>
      <c r="C650" t="s">
        <v>21</v>
      </c>
      <c r="D650" t="s">
        <v>7</v>
      </c>
      <c r="E650" t="s">
        <v>8</v>
      </c>
      <c r="F650">
        <v>68</v>
      </c>
      <c r="G650" t="s">
        <v>550</v>
      </c>
    </row>
    <row r="651" spans="1:7" x14ac:dyDescent="0.25">
      <c r="A651">
        <v>728</v>
      </c>
      <c r="B651">
        <v>401.44262700000002</v>
      </c>
      <c r="C651" t="s">
        <v>7</v>
      </c>
      <c r="D651" t="s">
        <v>21</v>
      </c>
      <c r="E651" t="s">
        <v>13</v>
      </c>
      <c r="F651">
        <v>75</v>
      </c>
      <c r="G651" t="s">
        <v>62</v>
      </c>
    </row>
    <row r="652" spans="1:7" x14ac:dyDescent="0.25">
      <c r="A652">
        <v>729</v>
      </c>
      <c r="B652">
        <v>401.67263800000001</v>
      </c>
      <c r="C652" t="s">
        <v>21</v>
      </c>
      <c r="D652" t="s">
        <v>7</v>
      </c>
      <c r="E652" t="s">
        <v>8</v>
      </c>
      <c r="F652">
        <v>68</v>
      </c>
      <c r="G652" t="s">
        <v>551</v>
      </c>
    </row>
    <row r="653" spans="1:7" x14ac:dyDescent="0.25">
      <c r="A653">
        <v>730</v>
      </c>
      <c r="B653">
        <v>401.67263800000001</v>
      </c>
      <c r="C653" t="s">
        <v>21</v>
      </c>
      <c r="D653" t="s">
        <v>7</v>
      </c>
      <c r="E653" t="s">
        <v>18</v>
      </c>
      <c r="F653">
        <v>79</v>
      </c>
      <c r="G653" t="s">
        <v>552</v>
      </c>
    </row>
    <row r="654" spans="1:7" x14ac:dyDescent="0.25">
      <c r="A654">
        <v>731</v>
      </c>
      <c r="B654">
        <v>401.71313500000002</v>
      </c>
      <c r="C654" t="s">
        <v>7</v>
      </c>
      <c r="D654" t="s">
        <v>21</v>
      </c>
      <c r="E654" t="s">
        <v>8</v>
      </c>
      <c r="F654">
        <v>68</v>
      </c>
      <c r="G654" t="s">
        <v>553</v>
      </c>
    </row>
    <row r="655" spans="1:7" x14ac:dyDescent="0.25">
      <c r="A655">
        <v>732</v>
      </c>
      <c r="B655">
        <v>405.00012299999997</v>
      </c>
      <c r="C655" t="s">
        <v>7</v>
      </c>
      <c r="D655" t="s">
        <v>21</v>
      </c>
      <c r="E655" t="s">
        <v>13</v>
      </c>
      <c r="F655">
        <v>76</v>
      </c>
      <c r="G655" t="s">
        <v>554</v>
      </c>
    </row>
    <row r="656" spans="1:7" x14ac:dyDescent="0.25">
      <c r="A656">
        <v>733</v>
      </c>
      <c r="B656">
        <v>405.25198399999999</v>
      </c>
      <c r="C656" t="s">
        <v>21</v>
      </c>
      <c r="D656" t="s">
        <v>7</v>
      </c>
      <c r="E656" t="s">
        <v>8</v>
      </c>
      <c r="F656">
        <v>68</v>
      </c>
      <c r="G656" t="s">
        <v>555</v>
      </c>
    </row>
    <row r="657" spans="1:7" x14ac:dyDescent="0.25">
      <c r="A657">
        <v>734</v>
      </c>
      <c r="B657">
        <v>405.25238100000001</v>
      </c>
      <c r="C657" t="s">
        <v>7</v>
      </c>
      <c r="D657" t="s">
        <v>21</v>
      </c>
      <c r="E657" t="s">
        <v>13</v>
      </c>
      <c r="F657">
        <v>127</v>
      </c>
      <c r="G657" t="s">
        <v>556</v>
      </c>
    </row>
    <row r="658" spans="1:7" x14ac:dyDescent="0.25">
      <c r="A658">
        <v>735</v>
      </c>
      <c r="B658">
        <v>405.46222</v>
      </c>
      <c r="C658" t="s">
        <v>21</v>
      </c>
      <c r="D658" t="s">
        <v>7</v>
      </c>
      <c r="E658" t="s">
        <v>8</v>
      </c>
      <c r="F658">
        <v>68</v>
      </c>
      <c r="G658" t="s">
        <v>557</v>
      </c>
    </row>
    <row r="659" spans="1:7" x14ac:dyDescent="0.25">
      <c r="A659">
        <v>736</v>
      </c>
      <c r="B659">
        <v>405.46222</v>
      </c>
      <c r="C659" t="s">
        <v>21</v>
      </c>
      <c r="D659" t="s">
        <v>7</v>
      </c>
      <c r="E659" t="s">
        <v>18</v>
      </c>
      <c r="F659">
        <v>79</v>
      </c>
      <c r="G659" t="s">
        <v>558</v>
      </c>
    </row>
    <row r="660" spans="1:7" x14ac:dyDescent="0.25">
      <c r="A660">
        <v>737</v>
      </c>
      <c r="B660">
        <v>405.462647</v>
      </c>
      <c r="C660" t="s">
        <v>7</v>
      </c>
      <c r="D660" t="s">
        <v>21</v>
      </c>
      <c r="E660" t="s">
        <v>8</v>
      </c>
      <c r="F660">
        <v>68</v>
      </c>
      <c r="G660" t="s">
        <v>559</v>
      </c>
    </row>
    <row r="661" spans="1:7" x14ac:dyDescent="0.25">
      <c r="A661">
        <v>738</v>
      </c>
      <c r="B661">
        <v>405.67202800000001</v>
      </c>
      <c r="C661" t="s">
        <v>21</v>
      </c>
      <c r="D661" t="s">
        <v>7</v>
      </c>
      <c r="E661" t="s">
        <v>18</v>
      </c>
      <c r="F661">
        <v>102</v>
      </c>
      <c r="G661" t="s">
        <v>560</v>
      </c>
    </row>
    <row r="662" spans="1:7" x14ac:dyDescent="0.25">
      <c r="A662">
        <v>739</v>
      </c>
      <c r="B662">
        <v>405.672303</v>
      </c>
      <c r="C662" t="s">
        <v>7</v>
      </c>
      <c r="D662" t="s">
        <v>21</v>
      </c>
      <c r="E662" t="s">
        <v>8</v>
      </c>
      <c r="F662">
        <v>68</v>
      </c>
      <c r="G662" t="s">
        <v>561</v>
      </c>
    </row>
    <row r="663" spans="1:7" x14ac:dyDescent="0.25">
      <c r="A663">
        <v>740</v>
      </c>
      <c r="B663">
        <v>405.67681900000002</v>
      </c>
      <c r="C663" t="s">
        <v>7</v>
      </c>
      <c r="D663" t="s">
        <v>21</v>
      </c>
      <c r="E663" t="s">
        <v>13</v>
      </c>
      <c r="F663">
        <v>76</v>
      </c>
      <c r="G663" t="s">
        <v>562</v>
      </c>
    </row>
    <row r="664" spans="1:7" x14ac:dyDescent="0.25">
      <c r="A664">
        <v>741</v>
      </c>
      <c r="B664">
        <v>405.93203799999998</v>
      </c>
      <c r="C664" t="s">
        <v>21</v>
      </c>
      <c r="D664" t="s">
        <v>7</v>
      </c>
      <c r="E664" t="s">
        <v>8</v>
      </c>
      <c r="F664">
        <v>68</v>
      </c>
      <c r="G664" t="s">
        <v>563</v>
      </c>
    </row>
    <row r="665" spans="1:7" x14ac:dyDescent="0.25">
      <c r="A665">
        <v>742</v>
      </c>
      <c r="B665">
        <v>405.93225100000001</v>
      </c>
      <c r="C665" t="s">
        <v>7</v>
      </c>
      <c r="D665" t="s">
        <v>21</v>
      </c>
      <c r="E665" t="s">
        <v>13</v>
      </c>
      <c r="F665">
        <v>75</v>
      </c>
      <c r="G665" t="s">
        <v>62</v>
      </c>
    </row>
    <row r="666" spans="1:7" x14ac:dyDescent="0.25">
      <c r="A666">
        <v>743</v>
      </c>
      <c r="B666">
        <v>406.14236499999998</v>
      </c>
      <c r="C666" t="s">
        <v>21</v>
      </c>
      <c r="D666" t="s">
        <v>7</v>
      </c>
      <c r="E666" t="s">
        <v>8</v>
      </c>
      <c r="F666">
        <v>68</v>
      </c>
      <c r="G666" t="s">
        <v>564</v>
      </c>
    </row>
    <row r="667" spans="1:7" x14ac:dyDescent="0.25">
      <c r="A667">
        <v>744</v>
      </c>
      <c r="B667">
        <v>406.14239500000002</v>
      </c>
      <c r="C667" t="s">
        <v>21</v>
      </c>
      <c r="D667" t="s">
        <v>7</v>
      </c>
      <c r="E667" t="s">
        <v>18</v>
      </c>
      <c r="F667">
        <v>79</v>
      </c>
      <c r="G667" t="s">
        <v>565</v>
      </c>
    </row>
    <row r="668" spans="1:7" x14ac:dyDescent="0.25">
      <c r="A668">
        <v>745</v>
      </c>
      <c r="B668">
        <v>406.17306600000001</v>
      </c>
      <c r="C668" t="s">
        <v>7</v>
      </c>
      <c r="D668" t="s">
        <v>21</v>
      </c>
      <c r="E668" t="s">
        <v>8</v>
      </c>
      <c r="F668">
        <v>68</v>
      </c>
      <c r="G668" t="s">
        <v>566</v>
      </c>
    </row>
    <row r="669" spans="1:7" x14ac:dyDescent="0.25">
      <c r="A669">
        <v>746</v>
      </c>
      <c r="B669">
        <v>406.38214199999999</v>
      </c>
      <c r="C669" t="s">
        <v>21</v>
      </c>
      <c r="D669" t="s">
        <v>7</v>
      </c>
      <c r="E669" t="s">
        <v>18</v>
      </c>
      <c r="F669">
        <v>83</v>
      </c>
      <c r="G669" t="s">
        <v>567</v>
      </c>
    </row>
    <row r="670" spans="1:7" x14ac:dyDescent="0.25">
      <c r="A670">
        <v>747</v>
      </c>
      <c r="B670">
        <v>406.38235500000002</v>
      </c>
      <c r="C670" t="s">
        <v>7</v>
      </c>
      <c r="D670" t="s">
        <v>21</v>
      </c>
      <c r="E670" t="s">
        <v>8</v>
      </c>
      <c r="F670">
        <v>68</v>
      </c>
      <c r="G670" t="s">
        <v>568</v>
      </c>
    </row>
    <row r="671" spans="1:7" x14ac:dyDescent="0.25">
      <c r="A671">
        <v>748</v>
      </c>
      <c r="B671">
        <v>406.39087000000001</v>
      </c>
      <c r="C671" t="s">
        <v>7</v>
      </c>
      <c r="D671" t="s">
        <v>21</v>
      </c>
      <c r="E671" t="s">
        <v>13</v>
      </c>
      <c r="F671">
        <v>76</v>
      </c>
      <c r="G671" t="s">
        <v>68</v>
      </c>
    </row>
    <row r="672" spans="1:7" x14ac:dyDescent="0.25">
      <c r="A672">
        <v>749</v>
      </c>
      <c r="B672">
        <v>406.64212099999997</v>
      </c>
      <c r="C672" t="s">
        <v>21</v>
      </c>
      <c r="D672" t="s">
        <v>7</v>
      </c>
      <c r="E672" t="s">
        <v>8</v>
      </c>
      <c r="F672">
        <v>68</v>
      </c>
      <c r="G672" t="s">
        <v>569</v>
      </c>
    </row>
    <row r="673" spans="1:7" x14ac:dyDescent="0.25">
      <c r="A673">
        <v>750</v>
      </c>
      <c r="B673">
        <v>406.642426</v>
      </c>
      <c r="C673" t="s">
        <v>7</v>
      </c>
      <c r="D673" t="s">
        <v>21</v>
      </c>
      <c r="E673" t="s">
        <v>13</v>
      </c>
      <c r="F673">
        <v>75</v>
      </c>
      <c r="G673" t="s">
        <v>62</v>
      </c>
    </row>
    <row r="674" spans="1:7" x14ac:dyDescent="0.25">
      <c r="A674">
        <v>751</v>
      </c>
      <c r="B674">
        <v>406.87191799999999</v>
      </c>
      <c r="C674" t="s">
        <v>21</v>
      </c>
      <c r="D674" t="s">
        <v>7</v>
      </c>
      <c r="E674" t="s">
        <v>8</v>
      </c>
      <c r="F674">
        <v>68</v>
      </c>
      <c r="G674" t="s">
        <v>570</v>
      </c>
    </row>
    <row r="675" spans="1:7" x14ac:dyDescent="0.25">
      <c r="A675">
        <v>752</v>
      </c>
      <c r="B675">
        <v>406.87191799999999</v>
      </c>
      <c r="C675" t="s">
        <v>21</v>
      </c>
      <c r="D675" t="s">
        <v>7</v>
      </c>
      <c r="E675" t="s">
        <v>18</v>
      </c>
      <c r="F675">
        <v>79</v>
      </c>
      <c r="G675" t="s">
        <v>571</v>
      </c>
    </row>
    <row r="676" spans="1:7" x14ac:dyDescent="0.25">
      <c r="A676">
        <v>753</v>
      </c>
      <c r="B676">
        <v>406.90322900000001</v>
      </c>
      <c r="C676" t="s">
        <v>7</v>
      </c>
      <c r="D676" t="s">
        <v>21</v>
      </c>
      <c r="E676" t="s">
        <v>8</v>
      </c>
      <c r="F676">
        <v>68</v>
      </c>
      <c r="G676" t="s">
        <v>572</v>
      </c>
    </row>
    <row r="677" spans="1:7" x14ac:dyDescent="0.25">
      <c r="A677">
        <v>754</v>
      </c>
      <c r="B677">
        <v>407.292328</v>
      </c>
      <c r="C677" t="s">
        <v>7</v>
      </c>
      <c r="D677" t="s">
        <v>21</v>
      </c>
      <c r="E677" t="s">
        <v>13</v>
      </c>
      <c r="F677">
        <v>76</v>
      </c>
      <c r="G677" t="s">
        <v>573</v>
      </c>
    </row>
    <row r="678" spans="1:7" x14ac:dyDescent="0.25">
      <c r="A678">
        <v>755</v>
      </c>
      <c r="B678">
        <v>407.54205400000001</v>
      </c>
      <c r="C678" t="s">
        <v>21</v>
      </c>
      <c r="D678" t="s">
        <v>7</v>
      </c>
      <c r="E678" t="s">
        <v>8</v>
      </c>
      <c r="F678">
        <v>68</v>
      </c>
      <c r="G678" t="s">
        <v>574</v>
      </c>
    </row>
    <row r="679" spans="1:7" x14ac:dyDescent="0.25">
      <c r="A679">
        <v>756</v>
      </c>
      <c r="B679">
        <v>407.54235899999998</v>
      </c>
      <c r="C679" t="s">
        <v>7</v>
      </c>
      <c r="D679" t="s">
        <v>21</v>
      </c>
      <c r="E679" t="s">
        <v>13</v>
      </c>
      <c r="F679">
        <v>121</v>
      </c>
      <c r="G679" t="s">
        <v>575</v>
      </c>
    </row>
    <row r="680" spans="1:7" x14ac:dyDescent="0.25">
      <c r="A680">
        <v>757</v>
      </c>
      <c r="B680">
        <v>407.78207400000002</v>
      </c>
      <c r="C680" t="s">
        <v>21</v>
      </c>
      <c r="D680" t="s">
        <v>7</v>
      </c>
      <c r="E680" t="s">
        <v>8</v>
      </c>
      <c r="F680">
        <v>68</v>
      </c>
      <c r="G680" t="s">
        <v>576</v>
      </c>
    </row>
    <row r="681" spans="1:7" x14ac:dyDescent="0.25">
      <c r="A681">
        <v>758</v>
      </c>
      <c r="B681">
        <v>407.78207400000002</v>
      </c>
      <c r="C681" t="s">
        <v>21</v>
      </c>
      <c r="D681" t="s">
        <v>7</v>
      </c>
      <c r="E681" t="s">
        <v>18</v>
      </c>
      <c r="F681">
        <v>79</v>
      </c>
      <c r="G681" t="s">
        <v>577</v>
      </c>
    </row>
    <row r="682" spans="1:7" x14ac:dyDescent="0.25">
      <c r="A682">
        <v>759</v>
      </c>
      <c r="B682">
        <v>407.78231899999997</v>
      </c>
      <c r="C682" t="s">
        <v>7</v>
      </c>
      <c r="D682" t="s">
        <v>21</v>
      </c>
      <c r="E682" t="s">
        <v>8</v>
      </c>
      <c r="F682">
        <v>68</v>
      </c>
      <c r="G682" t="s">
        <v>578</v>
      </c>
    </row>
    <row r="683" spans="1:7" x14ac:dyDescent="0.25">
      <c r="A683">
        <v>760</v>
      </c>
      <c r="B683">
        <v>408.011841</v>
      </c>
      <c r="C683" t="s">
        <v>21</v>
      </c>
      <c r="D683" t="s">
        <v>7</v>
      </c>
      <c r="E683" t="s">
        <v>18</v>
      </c>
      <c r="F683">
        <v>95</v>
      </c>
      <c r="G683" t="s">
        <v>579</v>
      </c>
    </row>
    <row r="684" spans="1:7" x14ac:dyDescent="0.25">
      <c r="A684">
        <v>761</v>
      </c>
      <c r="B684">
        <v>408.01205499999998</v>
      </c>
      <c r="C684" t="s">
        <v>7</v>
      </c>
      <c r="D684" t="s">
        <v>21</v>
      </c>
      <c r="E684" t="s">
        <v>8</v>
      </c>
      <c r="F684">
        <v>68</v>
      </c>
      <c r="G684" t="s">
        <v>580</v>
      </c>
    </row>
    <row r="685" spans="1:7" x14ac:dyDescent="0.25">
      <c r="A685">
        <v>762</v>
      </c>
      <c r="B685">
        <v>408.015961</v>
      </c>
      <c r="C685" t="s">
        <v>7</v>
      </c>
      <c r="D685" t="s">
        <v>21</v>
      </c>
      <c r="E685" t="s">
        <v>13</v>
      </c>
      <c r="F685">
        <v>76</v>
      </c>
      <c r="G685" t="s">
        <v>581</v>
      </c>
    </row>
    <row r="686" spans="1:7" x14ac:dyDescent="0.25">
      <c r="A686">
        <v>763</v>
      </c>
      <c r="B686">
        <v>408.29181</v>
      </c>
      <c r="C686" t="s">
        <v>21</v>
      </c>
      <c r="D686" t="s">
        <v>7</v>
      </c>
      <c r="E686" t="s">
        <v>8</v>
      </c>
      <c r="F686">
        <v>68</v>
      </c>
      <c r="G686" t="s">
        <v>582</v>
      </c>
    </row>
    <row r="687" spans="1:7" x14ac:dyDescent="0.25">
      <c r="A687">
        <v>764</v>
      </c>
      <c r="B687">
        <v>408.29229800000002</v>
      </c>
      <c r="C687" t="s">
        <v>7</v>
      </c>
      <c r="D687" t="s">
        <v>21</v>
      </c>
      <c r="E687" t="s">
        <v>13</v>
      </c>
      <c r="F687">
        <v>75</v>
      </c>
      <c r="G687" t="s">
        <v>62</v>
      </c>
    </row>
    <row r="688" spans="1:7" x14ac:dyDescent="0.25">
      <c r="A688">
        <v>765</v>
      </c>
      <c r="B688">
        <v>408.50238100000001</v>
      </c>
      <c r="C688" t="s">
        <v>21</v>
      </c>
      <c r="D688" t="s">
        <v>7</v>
      </c>
      <c r="E688" t="s">
        <v>8</v>
      </c>
      <c r="F688">
        <v>68</v>
      </c>
      <c r="G688" t="s">
        <v>583</v>
      </c>
    </row>
    <row r="689" spans="1:7" x14ac:dyDescent="0.25">
      <c r="A689">
        <v>766</v>
      </c>
      <c r="B689">
        <v>408.502411</v>
      </c>
      <c r="C689" t="s">
        <v>21</v>
      </c>
      <c r="D689" t="s">
        <v>7</v>
      </c>
      <c r="E689" t="s">
        <v>18</v>
      </c>
      <c r="F689">
        <v>79</v>
      </c>
      <c r="G689" t="s">
        <v>584</v>
      </c>
    </row>
    <row r="690" spans="1:7" x14ac:dyDescent="0.25">
      <c r="A690">
        <v>767</v>
      </c>
      <c r="B690">
        <v>408.54306100000002</v>
      </c>
      <c r="C690" t="s">
        <v>7</v>
      </c>
      <c r="D690" t="s">
        <v>21</v>
      </c>
      <c r="E690" t="s">
        <v>8</v>
      </c>
      <c r="F690">
        <v>68</v>
      </c>
      <c r="G690" t="s">
        <v>585</v>
      </c>
    </row>
    <row r="691" spans="1:7" x14ac:dyDescent="0.25">
      <c r="A691">
        <v>768</v>
      </c>
      <c r="B691">
        <v>409.06753600000002</v>
      </c>
      <c r="C691" t="s">
        <v>7</v>
      </c>
      <c r="D691" t="s">
        <v>21</v>
      </c>
      <c r="E691" t="s">
        <v>13</v>
      </c>
      <c r="F691">
        <v>76</v>
      </c>
      <c r="G691" t="s">
        <v>581</v>
      </c>
    </row>
    <row r="692" spans="1:7" x14ac:dyDescent="0.25">
      <c r="A692">
        <v>769</v>
      </c>
      <c r="B692">
        <v>409.32199100000003</v>
      </c>
      <c r="C692" t="s">
        <v>21</v>
      </c>
      <c r="D692" t="s">
        <v>7</v>
      </c>
      <c r="E692" t="s">
        <v>8</v>
      </c>
      <c r="F692">
        <v>68</v>
      </c>
      <c r="G692" t="s">
        <v>586</v>
      </c>
    </row>
    <row r="693" spans="1:7" x14ac:dyDescent="0.25">
      <c r="A693">
        <v>770</v>
      </c>
      <c r="B693">
        <v>409.32223599999998</v>
      </c>
      <c r="C693" t="s">
        <v>7</v>
      </c>
      <c r="D693" t="s">
        <v>21</v>
      </c>
      <c r="E693" t="s">
        <v>13</v>
      </c>
      <c r="F693">
        <v>118</v>
      </c>
      <c r="G693" t="s">
        <v>587</v>
      </c>
    </row>
    <row r="694" spans="1:7" x14ac:dyDescent="0.25">
      <c r="A694">
        <v>771</v>
      </c>
      <c r="B694">
        <v>409.53204399999998</v>
      </c>
      <c r="C694" t="s">
        <v>21</v>
      </c>
      <c r="D694" t="s">
        <v>7</v>
      </c>
      <c r="E694" t="s">
        <v>8</v>
      </c>
      <c r="F694">
        <v>68</v>
      </c>
      <c r="G694" t="s">
        <v>588</v>
      </c>
    </row>
    <row r="695" spans="1:7" x14ac:dyDescent="0.25">
      <c r="A695">
        <v>772</v>
      </c>
      <c r="B695">
        <v>409.53204399999998</v>
      </c>
      <c r="C695" t="s">
        <v>21</v>
      </c>
      <c r="D695" t="s">
        <v>7</v>
      </c>
      <c r="E695" t="s">
        <v>18</v>
      </c>
      <c r="F695">
        <v>79</v>
      </c>
      <c r="G695" t="s">
        <v>589</v>
      </c>
    </row>
    <row r="696" spans="1:7" x14ac:dyDescent="0.25">
      <c r="A696">
        <v>773</v>
      </c>
      <c r="B696">
        <v>409.53241000000003</v>
      </c>
      <c r="C696" t="s">
        <v>7</v>
      </c>
      <c r="D696" t="s">
        <v>21</v>
      </c>
      <c r="E696" t="s">
        <v>8</v>
      </c>
      <c r="F696">
        <v>68</v>
      </c>
      <c r="G696" t="s">
        <v>590</v>
      </c>
    </row>
    <row r="697" spans="1:7" x14ac:dyDescent="0.25">
      <c r="A697">
        <v>774</v>
      </c>
      <c r="B697">
        <v>409.76199400000002</v>
      </c>
      <c r="C697" t="s">
        <v>21</v>
      </c>
      <c r="D697" t="s">
        <v>7</v>
      </c>
      <c r="E697" t="s">
        <v>18</v>
      </c>
      <c r="F697">
        <v>89</v>
      </c>
      <c r="G697" t="s">
        <v>591</v>
      </c>
    </row>
    <row r="698" spans="1:7" x14ac:dyDescent="0.25">
      <c r="A698">
        <v>775</v>
      </c>
      <c r="B698">
        <v>409.76236</v>
      </c>
      <c r="C698" t="s">
        <v>7</v>
      </c>
      <c r="D698" t="s">
        <v>21</v>
      </c>
      <c r="E698" t="s">
        <v>8</v>
      </c>
      <c r="F698">
        <v>68</v>
      </c>
      <c r="G698" t="s">
        <v>592</v>
      </c>
    </row>
    <row r="699" spans="1:7" x14ac:dyDescent="0.25">
      <c r="A699">
        <v>776</v>
      </c>
      <c r="B699">
        <v>409.77310199999999</v>
      </c>
      <c r="C699" t="s">
        <v>7</v>
      </c>
      <c r="D699" t="s">
        <v>21</v>
      </c>
      <c r="E699" t="s">
        <v>13</v>
      </c>
      <c r="F699">
        <v>76</v>
      </c>
      <c r="G699" t="s">
        <v>593</v>
      </c>
    </row>
    <row r="700" spans="1:7" x14ac:dyDescent="0.25">
      <c r="A700">
        <v>777</v>
      </c>
      <c r="B700">
        <v>410.04196200000001</v>
      </c>
      <c r="C700" t="s">
        <v>21</v>
      </c>
      <c r="D700" t="s">
        <v>7</v>
      </c>
      <c r="E700" t="s">
        <v>8</v>
      </c>
      <c r="F700">
        <v>68</v>
      </c>
      <c r="G700" t="s">
        <v>594</v>
      </c>
    </row>
    <row r="701" spans="1:7" x14ac:dyDescent="0.25">
      <c r="A701">
        <v>778</v>
      </c>
      <c r="B701">
        <v>410.042328</v>
      </c>
      <c r="C701" t="s">
        <v>7</v>
      </c>
      <c r="D701" t="s">
        <v>21</v>
      </c>
      <c r="E701" t="s">
        <v>13</v>
      </c>
      <c r="F701">
        <v>75</v>
      </c>
      <c r="G701" t="s">
        <v>62</v>
      </c>
    </row>
    <row r="702" spans="1:7" x14ac:dyDescent="0.25">
      <c r="A702">
        <v>779</v>
      </c>
      <c r="B702">
        <v>410.25201499999997</v>
      </c>
      <c r="C702" t="s">
        <v>21</v>
      </c>
      <c r="D702" t="s">
        <v>7</v>
      </c>
      <c r="E702" t="s">
        <v>8</v>
      </c>
      <c r="F702">
        <v>68</v>
      </c>
      <c r="G702" t="s">
        <v>595</v>
      </c>
    </row>
    <row r="703" spans="1:7" x14ac:dyDescent="0.25">
      <c r="A703">
        <v>780</v>
      </c>
      <c r="B703">
        <v>410.25204500000001</v>
      </c>
      <c r="C703" t="s">
        <v>21</v>
      </c>
      <c r="D703" t="s">
        <v>7</v>
      </c>
      <c r="E703" t="s">
        <v>18</v>
      </c>
      <c r="F703">
        <v>79</v>
      </c>
      <c r="G703" t="s">
        <v>596</v>
      </c>
    </row>
    <row r="704" spans="1:7" x14ac:dyDescent="0.25">
      <c r="A704">
        <v>781</v>
      </c>
      <c r="B704">
        <v>410.283143</v>
      </c>
      <c r="C704" t="s">
        <v>7</v>
      </c>
      <c r="D704" t="s">
        <v>21</v>
      </c>
      <c r="E704" t="s">
        <v>8</v>
      </c>
      <c r="F704">
        <v>68</v>
      </c>
      <c r="G704" t="s">
        <v>597</v>
      </c>
    </row>
    <row r="705" spans="1:7" x14ac:dyDescent="0.25">
      <c r="A705">
        <v>782</v>
      </c>
      <c r="B705">
        <v>411.19226099999997</v>
      </c>
      <c r="C705" t="s">
        <v>21</v>
      </c>
      <c r="D705" t="s">
        <v>7</v>
      </c>
      <c r="E705" t="s">
        <v>18</v>
      </c>
      <c r="F705">
        <v>84</v>
      </c>
      <c r="G705" t="s">
        <v>598</v>
      </c>
    </row>
    <row r="706" spans="1:7" x14ac:dyDescent="0.25">
      <c r="A706">
        <v>783</v>
      </c>
      <c r="B706">
        <v>411.19262700000002</v>
      </c>
      <c r="C706" t="s">
        <v>7</v>
      </c>
      <c r="D706" t="s">
        <v>21</v>
      </c>
      <c r="E706" t="s">
        <v>8</v>
      </c>
      <c r="F706">
        <v>68</v>
      </c>
      <c r="G706" t="s">
        <v>599</v>
      </c>
    </row>
    <row r="707" spans="1:7" x14ac:dyDescent="0.25">
      <c r="A707">
        <v>784</v>
      </c>
      <c r="B707">
        <v>411.20150799999999</v>
      </c>
      <c r="C707" t="s">
        <v>7</v>
      </c>
      <c r="D707" t="s">
        <v>21</v>
      </c>
      <c r="E707" t="s">
        <v>13</v>
      </c>
      <c r="F707">
        <v>76</v>
      </c>
      <c r="G707" t="s">
        <v>68</v>
      </c>
    </row>
    <row r="708" spans="1:7" x14ac:dyDescent="0.25">
      <c r="A708">
        <v>785</v>
      </c>
      <c r="B708">
        <v>411.45190500000001</v>
      </c>
      <c r="C708" t="s">
        <v>21</v>
      </c>
      <c r="D708" t="s">
        <v>7</v>
      </c>
      <c r="E708" t="s">
        <v>8</v>
      </c>
      <c r="F708">
        <v>68</v>
      </c>
      <c r="G708" t="s">
        <v>600</v>
      </c>
    </row>
    <row r="709" spans="1:7" x14ac:dyDescent="0.25">
      <c r="A709">
        <v>786</v>
      </c>
      <c r="B709">
        <v>411.45230099999998</v>
      </c>
      <c r="C709" t="s">
        <v>7</v>
      </c>
      <c r="D709" t="s">
        <v>21</v>
      </c>
      <c r="E709" t="s">
        <v>13</v>
      </c>
      <c r="F709">
        <v>75</v>
      </c>
      <c r="G709" t="s">
        <v>62</v>
      </c>
    </row>
    <row r="710" spans="1:7" x14ac:dyDescent="0.25">
      <c r="A710">
        <v>787</v>
      </c>
      <c r="B710">
        <v>411.67208900000003</v>
      </c>
      <c r="C710" t="s">
        <v>21</v>
      </c>
      <c r="D710" t="s">
        <v>7</v>
      </c>
      <c r="E710" t="s">
        <v>8</v>
      </c>
      <c r="F710">
        <v>68</v>
      </c>
      <c r="G710" t="s">
        <v>601</v>
      </c>
    </row>
    <row r="711" spans="1:7" x14ac:dyDescent="0.25">
      <c r="A711">
        <v>788</v>
      </c>
      <c r="B711">
        <v>411.67208900000003</v>
      </c>
      <c r="C711" t="s">
        <v>21</v>
      </c>
      <c r="D711" t="s">
        <v>7</v>
      </c>
      <c r="E711" t="s">
        <v>18</v>
      </c>
      <c r="F711">
        <v>79</v>
      </c>
      <c r="G711" t="s">
        <v>602</v>
      </c>
    </row>
    <row r="712" spans="1:7" x14ac:dyDescent="0.25">
      <c r="A712">
        <v>789</v>
      </c>
      <c r="B712">
        <v>411.70315599999998</v>
      </c>
      <c r="C712" t="s">
        <v>7</v>
      </c>
      <c r="D712" t="s">
        <v>21</v>
      </c>
      <c r="E712" t="s">
        <v>8</v>
      </c>
      <c r="F712">
        <v>68</v>
      </c>
      <c r="G712" t="s">
        <v>603</v>
      </c>
    </row>
    <row r="713" spans="1:7" x14ac:dyDescent="0.25">
      <c r="A713">
        <v>790</v>
      </c>
      <c r="B713">
        <v>416.18197700000002</v>
      </c>
      <c r="C713" t="s">
        <v>21</v>
      </c>
      <c r="D713" t="s">
        <v>7</v>
      </c>
      <c r="E713" t="s">
        <v>18</v>
      </c>
      <c r="F713">
        <v>84</v>
      </c>
      <c r="G713" t="s">
        <v>604</v>
      </c>
    </row>
    <row r="714" spans="1:7" x14ac:dyDescent="0.25">
      <c r="A714">
        <v>791</v>
      </c>
      <c r="B714">
        <v>416.182343</v>
      </c>
      <c r="C714" t="s">
        <v>7</v>
      </c>
      <c r="D714" t="s">
        <v>21</v>
      </c>
      <c r="E714" t="s">
        <v>8</v>
      </c>
      <c r="F714">
        <v>68</v>
      </c>
      <c r="G714" t="s">
        <v>605</v>
      </c>
    </row>
    <row r="715" spans="1:7" x14ac:dyDescent="0.25">
      <c r="A715">
        <v>792</v>
      </c>
      <c r="B715">
        <v>416.18850800000001</v>
      </c>
      <c r="C715" t="s">
        <v>7</v>
      </c>
      <c r="D715" t="s">
        <v>21</v>
      </c>
      <c r="E715" t="s">
        <v>13</v>
      </c>
      <c r="F715">
        <v>76</v>
      </c>
      <c r="G715" t="s">
        <v>68</v>
      </c>
    </row>
    <row r="716" spans="1:7" x14ac:dyDescent="0.25">
      <c r="A716">
        <v>793</v>
      </c>
      <c r="B716">
        <v>416.44232199999999</v>
      </c>
      <c r="C716" t="s">
        <v>21</v>
      </c>
      <c r="D716" t="s">
        <v>7</v>
      </c>
      <c r="E716" t="s">
        <v>8</v>
      </c>
      <c r="F716">
        <v>68</v>
      </c>
      <c r="G716" t="s">
        <v>606</v>
      </c>
    </row>
    <row r="717" spans="1:7" x14ac:dyDescent="0.25">
      <c r="A717">
        <v>794</v>
      </c>
      <c r="B717">
        <v>416.44271900000001</v>
      </c>
      <c r="C717" t="s">
        <v>7</v>
      </c>
      <c r="D717" t="s">
        <v>21</v>
      </c>
      <c r="E717" t="s">
        <v>13</v>
      </c>
      <c r="F717">
        <v>75</v>
      </c>
      <c r="G717" t="s">
        <v>62</v>
      </c>
    </row>
    <row r="718" spans="1:7" x14ac:dyDescent="0.25">
      <c r="A718">
        <v>795</v>
      </c>
      <c r="B718">
        <v>416.65185600000001</v>
      </c>
      <c r="C718" t="s">
        <v>21</v>
      </c>
      <c r="D718" t="s">
        <v>7</v>
      </c>
      <c r="E718" t="s">
        <v>8</v>
      </c>
      <c r="F718">
        <v>68</v>
      </c>
      <c r="G718" t="s">
        <v>607</v>
      </c>
    </row>
    <row r="719" spans="1:7" x14ac:dyDescent="0.25">
      <c r="A719">
        <v>796</v>
      </c>
      <c r="B719">
        <v>416.65185600000001</v>
      </c>
      <c r="C719" t="s">
        <v>21</v>
      </c>
      <c r="D719" t="s">
        <v>7</v>
      </c>
      <c r="E719" t="s">
        <v>18</v>
      </c>
      <c r="F719">
        <v>80</v>
      </c>
      <c r="G719" t="s">
        <v>608</v>
      </c>
    </row>
    <row r="720" spans="1:7" x14ac:dyDescent="0.25">
      <c r="A720">
        <v>797</v>
      </c>
      <c r="B720">
        <v>416.68313599999999</v>
      </c>
      <c r="C720" t="s">
        <v>7</v>
      </c>
      <c r="D720" t="s">
        <v>21</v>
      </c>
      <c r="E720" t="s">
        <v>8</v>
      </c>
      <c r="F720">
        <v>68</v>
      </c>
      <c r="G720" t="s">
        <v>609</v>
      </c>
    </row>
    <row r="721" spans="1:7" x14ac:dyDescent="0.25">
      <c r="A721">
        <v>798</v>
      </c>
      <c r="B721">
        <v>426.430115</v>
      </c>
      <c r="C721" t="s">
        <v>21</v>
      </c>
      <c r="D721" t="s">
        <v>7</v>
      </c>
      <c r="E721" t="s">
        <v>18</v>
      </c>
      <c r="F721">
        <v>85</v>
      </c>
      <c r="G721" t="s">
        <v>610</v>
      </c>
    </row>
    <row r="722" spans="1:7" x14ac:dyDescent="0.25">
      <c r="A722">
        <v>799</v>
      </c>
      <c r="B722">
        <v>426.43048099999999</v>
      </c>
      <c r="C722" t="s">
        <v>7</v>
      </c>
      <c r="D722" t="s">
        <v>21</v>
      </c>
      <c r="E722" t="s">
        <v>8</v>
      </c>
      <c r="F722">
        <v>68</v>
      </c>
      <c r="G722" t="s">
        <v>611</v>
      </c>
    </row>
    <row r="723" spans="1:7" x14ac:dyDescent="0.25">
      <c r="A723">
        <v>800</v>
      </c>
      <c r="B723">
        <v>426.43756100000002</v>
      </c>
      <c r="C723" t="s">
        <v>7</v>
      </c>
      <c r="D723" t="s">
        <v>21</v>
      </c>
      <c r="E723" t="s">
        <v>13</v>
      </c>
      <c r="F723">
        <v>76</v>
      </c>
      <c r="G723" t="s">
        <v>68</v>
      </c>
    </row>
    <row r="724" spans="1:7" x14ac:dyDescent="0.25">
      <c r="A724">
        <v>801</v>
      </c>
      <c r="B724">
        <v>426.98037799999997</v>
      </c>
      <c r="C724" t="s">
        <v>21</v>
      </c>
      <c r="D724" t="s">
        <v>7</v>
      </c>
      <c r="E724" t="s">
        <v>8</v>
      </c>
      <c r="F724">
        <v>68</v>
      </c>
      <c r="G724" t="s">
        <v>612</v>
      </c>
    </row>
    <row r="725" spans="1:7" x14ac:dyDescent="0.25">
      <c r="A725">
        <v>802</v>
      </c>
      <c r="B725">
        <v>426.980683</v>
      </c>
      <c r="C725" t="s">
        <v>7</v>
      </c>
      <c r="D725" t="s">
        <v>21</v>
      </c>
      <c r="E725" t="s">
        <v>13</v>
      </c>
      <c r="F725">
        <v>75</v>
      </c>
      <c r="G725" t="s">
        <v>62</v>
      </c>
    </row>
    <row r="726" spans="1:7" x14ac:dyDescent="0.25">
      <c r="A726">
        <v>803</v>
      </c>
      <c r="B726">
        <v>427.42028900000003</v>
      </c>
      <c r="C726" t="s">
        <v>21</v>
      </c>
      <c r="D726" t="s">
        <v>7</v>
      </c>
      <c r="E726" t="s">
        <v>8</v>
      </c>
      <c r="F726">
        <v>68</v>
      </c>
      <c r="G726" t="s">
        <v>613</v>
      </c>
    </row>
    <row r="727" spans="1:7" x14ac:dyDescent="0.25">
      <c r="A727">
        <v>804</v>
      </c>
      <c r="B727">
        <v>427.44006400000001</v>
      </c>
      <c r="C727" t="s">
        <v>21</v>
      </c>
      <c r="D727" t="s">
        <v>7</v>
      </c>
      <c r="E727" t="s">
        <v>18</v>
      </c>
      <c r="F727">
        <v>79</v>
      </c>
      <c r="G727" t="s">
        <v>614</v>
      </c>
    </row>
    <row r="728" spans="1:7" x14ac:dyDescent="0.25">
      <c r="A728">
        <v>805</v>
      </c>
      <c r="B728">
        <v>427.47314499999999</v>
      </c>
      <c r="C728" t="s">
        <v>7</v>
      </c>
      <c r="D728" t="s">
        <v>21</v>
      </c>
      <c r="E728" t="s">
        <v>8</v>
      </c>
      <c r="F728">
        <v>68</v>
      </c>
      <c r="G728" t="s">
        <v>615</v>
      </c>
    </row>
    <row r="729" spans="1:7" x14ac:dyDescent="0.25">
      <c r="A729">
        <v>806</v>
      </c>
      <c r="B729">
        <v>431.40002500000003</v>
      </c>
      <c r="C729" t="s">
        <v>21</v>
      </c>
      <c r="D729" t="s">
        <v>7</v>
      </c>
      <c r="E729" t="s">
        <v>18</v>
      </c>
      <c r="F729">
        <v>83</v>
      </c>
      <c r="G729" t="s">
        <v>616</v>
      </c>
    </row>
    <row r="730" spans="1:7" x14ac:dyDescent="0.25">
      <c r="A730">
        <v>807</v>
      </c>
      <c r="B730">
        <v>431.40039100000001</v>
      </c>
      <c r="C730" t="s">
        <v>7</v>
      </c>
      <c r="D730" t="s">
        <v>21</v>
      </c>
      <c r="E730" t="s">
        <v>8</v>
      </c>
      <c r="F730">
        <v>68</v>
      </c>
      <c r="G730" t="s">
        <v>617</v>
      </c>
    </row>
    <row r="731" spans="1:7" x14ac:dyDescent="0.25">
      <c r="A731">
        <v>808</v>
      </c>
      <c r="B731">
        <v>431.40829500000001</v>
      </c>
      <c r="C731" t="s">
        <v>7</v>
      </c>
      <c r="D731" t="s">
        <v>21</v>
      </c>
      <c r="E731" t="s">
        <v>13</v>
      </c>
      <c r="F731">
        <v>76</v>
      </c>
      <c r="G731" t="s">
        <v>68</v>
      </c>
    </row>
    <row r="732" spans="1:7" x14ac:dyDescent="0.25">
      <c r="A732">
        <v>809</v>
      </c>
      <c r="B732">
        <v>431.92987099999999</v>
      </c>
      <c r="C732" t="s">
        <v>21</v>
      </c>
      <c r="D732" t="s">
        <v>7</v>
      </c>
      <c r="E732" t="s">
        <v>8</v>
      </c>
      <c r="F732">
        <v>68</v>
      </c>
      <c r="G732" t="s">
        <v>618</v>
      </c>
    </row>
    <row r="733" spans="1:7" x14ac:dyDescent="0.25">
      <c r="A733">
        <v>810</v>
      </c>
      <c r="B733">
        <v>431.93023699999998</v>
      </c>
      <c r="C733" t="s">
        <v>7</v>
      </c>
      <c r="D733" t="s">
        <v>21</v>
      </c>
      <c r="E733" t="s">
        <v>13</v>
      </c>
      <c r="F733">
        <v>75</v>
      </c>
      <c r="G733" t="s">
        <v>62</v>
      </c>
    </row>
    <row r="734" spans="1:7" x14ac:dyDescent="0.25">
      <c r="A734">
        <v>811</v>
      </c>
      <c r="B734">
        <v>432.38986199999999</v>
      </c>
      <c r="C734" t="s">
        <v>21</v>
      </c>
      <c r="D734" t="s">
        <v>7</v>
      </c>
      <c r="E734" t="s">
        <v>8</v>
      </c>
      <c r="F734">
        <v>68</v>
      </c>
      <c r="G734" t="s">
        <v>619</v>
      </c>
    </row>
    <row r="735" spans="1:7" x14ac:dyDescent="0.25">
      <c r="A735">
        <v>812</v>
      </c>
      <c r="B735">
        <v>432.41006499999997</v>
      </c>
      <c r="C735" t="s">
        <v>21</v>
      </c>
      <c r="D735" t="s">
        <v>7</v>
      </c>
      <c r="E735" t="s">
        <v>18</v>
      </c>
      <c r="F735">
        <v>79</v>
      </c>
      <c r="G735" t="s">
        <v>620</v>
      </c>
    </row>
    <row r="736" spans="1:7" x14ac:dyDescent="0.25">
      <c r="A736">
        <v>813</v>
      </c>
      <c r="B736">
        <v>432.44317699999999</v>
      </c>
      <c r="C736" t="s">
        <v>7</v>
      </c>
      <c r="D736" t="s">
        <v>21</v>
      </c>
      <c r="E736" t="s">
        <v>8</v>
      </c>
      <c r="F736">
        <v>68</v>
      </c>
      <c r="G736" t="s">
        <v>621</v>
      </c>
    </row>
    <row r="737" spans="1:7" x14ac:dyDescent="0.25">
      <c r="A737">
        <v>814</v>
      </c>
      <c r="B737">
        <v>436.38980099999998</v>
      </c>
      <c r="C737" t="s">
        <v>21</v>
      </c>
      <c r="D737" t="s">
        <v>7</v>
      </c>
      <c r="E737" t="s">
        <v>18</v>
      </c>
      <c r="F737">
        <v>82</v>
      </c>
      <c r="G737" t="s">
        <v>622</v>
      </c>
    </row>
    <row r="738" spans="1:7" x14ac:dyDescent="0.25">
      <c r="A738">
        <v>815</v>
      </c>
      <c r="B738">
        <v>436.39016800000002</v>
      </c>
      <c r="C738" t="s">
        <v>7</v>
      </c>
      <c r="D738" t="s">
        <v>21</v>
      </c>
      <c r="E738" t="s">
        <v>8</v>
      </c>
      <c r="F738">
        <v>68</v>
      </c>
      <c r="G738" t="s">
        <v>623</v>
      </c>
    </row>
    <row r="739" spans="1:7" x14ac:dyDescent="0.25">
      <c r="A739">
        <v>816</v>
      </c>
      <c r="B739">
        <v>436.39648499999998</v>
      </c>
      <c r="C739" t="s">
        <v>7</v>
      </c>
      <c r="D739" t="s">
        <v>21</v>
      </c>
      <c r="E739" t="s">
        <v>13</v>
      </c>
      <c r="F739">
        <v>76</v>
      </c>
      <c r="G739" t="s">
        <v>68</v>
      </c>
    </row>
    <row r="740" spans="1:7" x14ac:dyDescent="0.25">
      <c r="A740">
        <v>817</v>
      </c>
      <c r="B740">
        <v>436.94006400000001</v>
      </c>
      <c r="C740" t="s">
        <v>21</v>
      </c>
      <c r="D740" t="s">
        <v>7</v>
      </c>
      <c r="E740" t="s">
        <v>8</v>
      </c>
      <c r="F740">
        <v>68</v>
      </c>
      <c r="G740" t="s">
        <v>624</v>
      </c>
    </row>
    <row r="741" spans="1:7" x14ac:dyDescent="0.25">
      <c r="A741">
        <v>818</v>
      </c>
      <c r="B741">
        <v>436.94042999999999</v>
      </c>
      <c r="C741" t="s">
        <v>7</v>
      </c>
      <c r="D741" t="s">
        <v>21</v>
      </c>
      <c r="E741" t="s">
        <v>13</v>
      </c>
      <c r="F741">
        <v>75</v>
      </c>
      <c r="G741" t="s">
        <v>62</v>
      </c>
    </row>
    <row r="742" spans="1:7" x14ac:dyDescent="0.25">
      <c r="A742">
        <v>819</v>
      </c>
      <c r="B742">
        <v>437.37991399999999</v>
      </c>
      <c r="C742" t="s">
        <v>21</v>
      </c>
      <c r="D742" t="s">
        <v>7</v>
      </c>
      <c r="E742" t="s">
        <v>8</v>
      </c>
      <c r="F742">
        <v>68</v>
      </c>
      <c r="G742" t="s">
        <v>625</v>
      </c>
    </row>
    <row r="743" spans="1:7" x14ac:dyDescent="0.25">
      <c r="A743">
        <v>820</v>
      </c>
      <c r="B743">
        <v>437.40051299999999</v>
      </c>
      <c r="C743" t="s">
        <v>21</v>
      </c>
      <c r="D743" t="s">
        <v>7</v>
      </c>
      <c r="E743" t="s">
        <v>18</v>
      </c>
      <c r="F743">
        <v>79</v>
      </c>
      <c r="G743" t="s">
        <v>626</v>
      </c>
    </row>
    <row r="744" spans="1:7" x14ac:dyDescent="0.25">
      <c r="A744">
        <v>821</v>
      </c>
      <c r="B744">
        <v>437.43313599999999</v>
      </c>
      <c r="C744" t="s">
        <v>7</v>
      </c>
      <c r="D744" t="s">
        <v>21</v>
      </c>
      <c r="E744" t="s">
        <v>8</v>
      </c>
      <c r="F744">
        <v>68</v>
      </c>
      <c r="G744" t="s">
        <v>627</v>
      </c>
    </row>
    <row r="745" spans="1:7" x14ac:dyDescent="0.25">
      <c r="A745">
        <v>822</v>
      </c>
      <c r="B745">
        <v>446.419556</v>
      </c>
      <c r="C745" t="s">
        <v>21</v>
      </c>
      <c r="D745" t="s">
        <v>7</v>
      </c>
      <c r="E745" t="s">
        <v>18</v>
      </c>
      <c r="F745">
        <v>80</v>
      </c>
      <c r="G745" t="s">
        <v>628</v>
      </c>
    </row>
    <row r="746" spans="1:7" x14ac:dyDescent="0.25">
      <c r="A746">
        <v>823</v>
      </c>
      <c r="B746">
        <v>446.419892</v>
      </c>
      <c r="C746" t="s">
        <v>7</v>
      </c>
      <c r="D746" t="s">
        <v>21</v>
      </c>
      <c r="E746" t="s">
        <v>8</v>
      </c>
      <c r="F746">
        <v>68</v>
      </c>
      <c r="G746" t="s">
        <v>629</v>
      </c>
    </row>
    <row r="747" spans="1:7" x14ac:dyDescent="0.25">
      <c r="A747">
        <v>824</v>
      </c>
      <c r="B747">
        <v>446.42752100000001</v>
      </c>
      <c r="C747" t="s">
        <v>7</v>
      </c>
      <c r="D747" t="s">
        <v>21</v>
      </c>
      <c r="E747" t="s">
        <v>13</v>
      </c>
      <c r="F747">
        <v>76</v>
      </c>
      <c r="G747" t="s">
        <v>68</v>
      </c>
    </row>
    <row r="748" spans="1:7" x14ac:dyDescent="0.25">
      <c r="A748">
        <v>825</v>
      </c>
      <c r="B748">
        <v>446.96948300000003</v>
      </c>
      <c r="C748" t="s">
        <v>21</v>
      </c>
      <c r="D748" t="s">
        <v>7</v>
      </c>
      <c r="E748" t="s">
        <v>8</v>
      </c>
      <c r="F748">
        <v>68</v>
      </c>
      <c r="G748" t="s">
        <v>630</v>
      </c>
    </row>
    <row r="749" spans="1:7" x14ac:dyDescent="0.25">
      <c r="A749">
        <v>826</v>
      </c>
      <c r="B749">
        <v>446.96984900000001</v>
      </c>
      <c r="C749" t="s">
        <v>7</v>
      </c>
      <c r="D749" t="s">
        <v>21</v>
      </c>
      <c r="E749" t="s">
        <v>13</v>
      </c>
      <c r="F749">
        <v>75</v>
      </c>
      <c r="G749" t="s">
        <v>62</v>
      </c>
    </row>
    <row r="750" spans="1:7" x14ac:dyDescent="0.25">
      <c r="A750">
        <v>827</v>
      </c>
      <c r="B750">
        <v>447.42947400000003</v>
      </c>
      <c r="C750" t="s">
        <v>21</v>
      </c>
      <c r="D750" t="s">
        <v>7</v>
      </c>
      <c r="E750" t="s">
        <v>8</v>
      </c>
      <c r="F750">
        <v>68</v>
      </c>
      <c r="G750" t="s">
        <v>631</v>
      </c>
    </row>
    <row r="751" spans="1:7" x14ac:dyDescent="0.25">
      <c r="A751">
        <v>828</v>
      </c>
      <c r="B751">
        <v>447.449433</v>
      </c>
      <c r="C751" t="s">
        <v>21</v>
      </c>
      <c r="D751" t="s">
        <v>7</v>
      </c>
      <c r="E751" t="s">
        <v>18</v>
      </c>
      <c r="F751">
        <v>79</v>
      </c>
      <c r="G751" t="s">
        <v>626</v>
      </c>
    </row>
    <row r="752" spans="1:7" x14ac:dyDescent="0.25">
      <c r="A752">
        <v>829</v>
      </c>
      <c r="B752">
        <v>447.48315500000001</v>
      </c>
      <c r="C752" t="s">
        <v>7</v>
      </c>
      <c r="D752" t="s">
        <v>21</v>
      </c>
      <c r="E752" t="s">
        <v>8</v>
      </c>
      <c r="F752">
        <v>68</v>
      </c>
      <c r="G752" t="s">
        <v>632</v>
      </c>
    </row>
    <row r="753" spans="1:7" x14ac:dyDescent="0.25">
      <c r="A753">
        <v>830</v>
      </c>
      <c r="B753">
        <v>452.27975500000002</v>
      </c>
      <c r="C753" t="s">
        <v>7</v>
      </c>
      <c r="D753" t="s">
        <v>21</v>
      </c>
      <c r="E753" t="s">
        <v>13</v>
      </c>
      <c r="F753">
        <v>76</v>
      </c>
      <c r="G753" t="s">
        <v>633</v>
      </c>
    </row>
    <row r="754" spans="1:7" x14ac:dyDescent="0.25">
      <c r="A754">
        <v>831</v>
      </c>
      <c r="B754">
        <v>452.73928899999999</v>
      </c>
      <c r="C754" t="s">
        <v>21</v>
      </c>
      <c r="D754" t="s">
        <v>7</v>
      </c>
      <c r="E754" t="s">
        <v>8</v>
      </c>
      <c r="F754">
        <v>68</v>
      </c>
      <c r="G754" t="s">
        <v>634</v>
      </c>
    </row>
    <row r="755" spans="1:7" x14ac:dyDescent="0.25">
      <c r="A755">
        <v>832</v>
      </c>
      <c r="B755">
        <v>452.73968500000001</v>
      </c>
      <c r="C755" t="s">
        <v>7</v>
      </c>
      <c r="D755" t="s">
        <v>21</v>
      </c>
      <c r="E755" t="s">
        <v>13</v>
      </c>
      <c r="F755">
        <v>119</v>
      </c>
      <c r="G755" t="s">
        <v>635</v>
      </c>
    </row>
    <row r="756" spans="1:7" x14ac:dyDescent="0.25">
      <c r="A756">
        <v>833</v>
      </c>
      <c r="B756">
        <v>453.27932800000002</v>
      </c>
      <c r="C756" t="s">
        <v>21</v>
      </c>
      <c r="D756" t="s">
        <v>7</v>
      </c>
      <c r="E756" t="s">
        <v>8</v>
      </c>
      <c r="F756">
        <v>68</v>
      </c>
      <c r="G756" t="s">
        <v>636</v>
      </c>
    </row>
    <row r="757" spans="1:7" x14ac:dyDescent="0.25">
      <c r="A757">
        <v>834</v>
      </c>
      <c r="B757">
        <v>453.299103</v>
      </c>
      <c r="C757" t="s">
        <v>21</v>
      </c>
      <c r="D757" t="s">
        <v>7</v>
      </c>
      <c r="E757" t="s">
        <v>18</v>
      </c>
      <c r="F757">
        <v>79</v>
      </c>
      <c r="G757" t="s">
        <v>637</v>
      </c>
    </row>
    <row r="758" spans="1:7" x14ac:dyDescent="0.25">
      <c r="A758">
        <v>835</v>
      </c>
      <c r="B758">
        <v>453.29931699999997</v>
      </c>
      <c r="C758" t="s">
        <v>7</v>
      </c>
      <c r="D758" t="s">
        <v>21</v>
      </c>
      <c r="E758" t="s">
        <v>8</v>
      </c>
      <c r="F758">
        <v>68</v>
      </c>
      <c r="G758" t="s">
        <v>638</v>
      </c>
    </row>
    <row r="759" spans="1:7" x14ac:dyDescent="0.25">
      <c r="A759">
        <v>836</v>
      </c>
      <c r="B759">
        <v>453.79916400000002</v>
      </c>
      <c r="C759" t="s">
        <v>21</v>
      </c>
      <c r="D759" t="s">
        <v>7</v>
      </c>
      <c r="E759" t="s">
        <v>18</v>
      </c>
      <c r="F759">
        <v>92</v>
      </c>
      <c r="G759" t="s">
        <v>639</v>
      </c>
    </row>
    <row r="760" spans="1:7" x14ac:dyDescent="0.25">
      <c r="A760">
        <v>837</v>
      </c>
      <c r="B760">
        <v>453.79953</v>
      </c>
      <c r="C760" t="s">
        <v>7</v>
      </c>
      <c r="D760" t="s">
        <v>21</v>
      </c>
      <c r="E760" t="s">
        <v>8</v>
      </c>
      <c r="F760">
        <v>68</v>
      </c>
      <c r="G760" t="s">
        <v>640</v>
      </c>
    </row>
    <row r="761" spans="1:7" x14ac:dyDescent="0.25">
      <c r="A761">
        <v>838</v>
      </c>
      <c r="B761">
        <v>453.81015100000002</v>
      </c>
      <c r="C761" t="s">
        <v>7</v>
      </c>
      <c r="D761" t="s">
        <v>21</v>
      </c>
      <c r="E761" t="s">
        <v>13</v>
      </c>
      <c r="F761">
        <v>76</v>
      </c>
      <c r="G761" t="s">
        <v>305</v>
      </c>
    </row>
    <row r="762" spans="1:7" x14ac:dyDescent="0.25">
      <c r="A762">
        <v>839</v>
      </c>
      <c r="B762">
        <v>454.36935499999998</v>
      </c>
      <c r="C762" t="s">
        <v>21</v>
      </c>
      <c r="D762" t="s">
        <v>7</v>
      </c>
      <c r="E762" t="s">
        <v>8</v>
      </c>
      <c r="F762">
        <v>68</v>
      </c>
      <c r="G762" t="s">
        <v>641</v>
      </c>
    </row>
    <row r="763" spans="1:7" x14ac:dyDescent="0.25">
      <c r="A763">
        <v>840</v>
      </c>
      <c r="B763">
        <v>454.36975100000001</v>
      </c>
      <c r="C763" t="s">
        <v>7</v>
      </c>
      <c r="D763" t="s">
        <v>21</v>
      </c>
      <c r="E763" t="s">
        <v>13</v>
      </c>
      <c r="F763">
        <v>75</v>
      </c>
      <c r="G763" t="s">
        <v>62</v>
      </c>
    </row>
    <row r="764" spans="1:7" x14ac:dyDescent="0.25">
      <c r="A764">
        <v>841</v>
      </c>
      <c r="B764">
        <v>454.46914700000002</v>
      </c>
      <c r="C764" t="s">
        <v>21</v>
      </c>
      <c r="D764" t="s">
        <v>7</v>
      </c>
      <c r="E764" t="s">
        <v>18</v>
      </c>
      <c r="F764">
        <v>128</v>
      </c>
      <c r="G764" t="s">
        <v>642</v>
      </c>
    </row>
    <row r="765" spans="1:7" x14ac:dyDescent="0.25">
      <c r="A765">
        <v>842</v>
      </c>
      <c r="B765">
        <v>454.50338799999997</v>
      </c>
      <c r="C765" t="s">
        <v>7</v>
      </c>
      <c r="D765" t="s">
        <v>21</v>
      </c>
      <c r="E765" t="s">
        <v>8</v>
      </c>
      <c r="F765">
        <v>68</v>
      </c>
      <c r="G765" t="s">
        <v>643</v>
      </c>
    </row>
    <row r="766" spans="1:7" x14ac:dyDescent="0.25">
      <c r="A766">
        <v>843</v>
      </c>
      <c r="B766">
        <v>454.88903900000003</v>
      </c>
      <c r="C766" t="s">
        <v>21</v>
      </c>
      <c r="D766" t="s">
        <v>7</v>
      </c>
      <c r="E766" t="s">
        <v>8</v>
      </c>
      <c r="F766">
        <v>68</v>
      </c>
      <c r="G766" t="s">
        <v>644</v>
      </c>
    </row>
    <row r="767" spans="1:7" x14ac:dyDescent="0.25">
      <c r="A767">
        <v>844</v>
      </c>
      <c r="B767">
        <v>454.93905699999999</v>
      </c>
      <c r="C767" t="s">
        <v>21</v>
      </c>
      <c r="D767" t="s">
        <v>7</v>
      </c>
      <c r="E767" t="s">
        <v>18</v>
      </c>
      <c r="F767">
        <v>79</v>
      </c>
      <c r="G767" t="s">
        <v>645</v>
      </c>
    </row>
    <row r="768" spans="1:7" x14ac:dyDescent="0.25">
      <c r="A768">
        <v>845</v>
      </c>
      <c r="B768">
        <v>454.93927000000002</v>
      </c>
      <c r="C768" t="s">
        <v>7</v>
      </c>
      <c r="D768" t="s">
        <v>21</v>
      </c>
      <c r="E768" t="s">
        <v>8</v>
      </c>
      <c r="F768">
        <v>68</v>
      </c>
      <c r="G768" t="s">
        <v>646</v>
      </c>
    </row>
    <row r="769" spans="1:7" x14ac:dyDescent="0.25">
      <c r="A769">
        <v>846</v>
      </c>
      <c r="B769">
        <v>456.999146</v>
      </c>
      <c r="C769" t="s">
        <v>21</v>
      </c>
      <c r="D769" t="s">
        <v>7</v>
      </c>
      <c r="E769" t="s">
        <v>18</v>
      </c>
      <c r="F769">
        <v>83</v>
      </c>
      <c r="G769" t="s">
        <v>647</v>
      </c>
    </row>
    <row r="770" spans="1:7" x14ac:dyDescent="0.25">
      <c r="A770">
        <v>847</v>
      </c>
      <c r="B770">
        <v>456.99942099999998</v>
      </c>
      <c r="C770" t="s">
        <v>7</v>
      </c>
      <c r="D770" t="s">
        <v>21</v>
      </c>
      <c r="E770" t="s">
        <v>8</v>
      </c>
      <c r="F770">
        <v>68</v>
      </c>
      <c r="G770" t="s">
        <v>648</v>
      </c>
    </row>
    <row r="771" spans="1:7" x14ac:dyDescent="0.25">
      <c r="A771">
        <v>848</v>
      </c>
      <c r="B771">
        <v>457.006531</v>
      </c>
      <c r="C771" t="s">
        <v>7</v>
      </c>
      <c r="D771" t="s">
        <v>21</v>
      </c>
      <c r="E771" t="s">
        <v>13</v>
      </c>
      <c r="F771">
        <v>76</v>
      </c>
      <c r="G771" t="s">
        <v>68</v>
      </c>
    </row>
    <row r="772" spans="1:7" x14ac:dyDescent="0.25">
      <c r="A772">
        <v>849</v>
      </c>
      <c r="B772">
        <v>457.50924700000002</v>
      </c>
      <c r="C772" t="s">
        <v>21</v>
      </c>
      <c r="D772" t="s">
        <v>7</v>
      </c>
      <c r="E772" t="s">
        <v>8</v>
      </c>
      <c r="F772">
        <v>68</v>
      </c>
      <c r="G772" t="s">
        <v>649</v>
      </c>
    </row>
    <row r="773" spans="1:7" x14ac:dyDescent="0.25">
      <c r="A773">
        <v>850</v>
      </c>
      <c r="B773">
        <v>457.50964399999998</v>
      </c>
      <c r="C773" t="s">
        <v>7</v>
      </c>
      <c r="D773" t="s">
        <v>21</v>
      </c>
      <c r="E773" t="s">
        <v>13</v>
      </c>
      <c r="F773">
        <v>75</v>
      </c>
      <c r="G773" t="s">
        <v>62</v>
      </c>
    </row>
    <row r="774" spans="1:7" x14ac:dyDescent="0.25">
      <c r="A774">
        <v>851</v>
      </c>
      <c r="B774">
        <v>457.969269</v>
      </c>
      <c r="C774" t="s">
        <v>21</v>
      </c>
      <c r="D774" t="s">
        <v>7</v>
      </c>
      <c r="E774" t="s">
        <v>8</v>
      </c>
      <c r="F774">
        <v>68</v>
      </c>
      <c r="G774" t="s">
        <v>650</v>
      </c>
    </row>
    <row r="775" spans="1:7" x14ac:dyDescent="0.25">
      <c r="A775">
        <v>852</v>
      </c>
      <c r="B775">
        <v>457.98913599999997</v>
      </c>
      <c r="C775" t="s">
        <v>21</v>
      </c>
      <c r="D775" t="s">
        <v>7</v>
      </c>
      <c r="E775" t="s">
        <v>18</v>
      </c>
      <c r="F775">
        <v>79</v>
      </c>
      <c r="G775" t="s">
        <v>651</v>
      </c>
    </row>
    <row r="776" spans="1:7" x14ac:dyDescent="0.25">
      <c r="A776">
        <v>853</v>
      </c>
      <c r="B776">
        <v>458.02316300000001</v>
      </c>
      <c r="C776" t="s">
        <v>7</v>
      </c>
      <c r="D776" t="s">
        <v>21</v>
      </c>
      <c r="E776" t="s">
        <v>8</v>
      </c>
      <c r="F776">
        <v>68</v>
      </c>
      <c r="G776" t="s">
        <v>652</v>
      </c>
    </row>
    <row r="777" spans="1:7" x14ac:dyDescent="0.25">
      <c r="A777">
        <v>854</v>
      </c>
      <c r="B777">
        <v>458.75906400000002</v>
      </c>
      <c r="C777" t="s">
        <v>21</v>
      </c>
      <c r="D777" t="s">
        <v>7</v>
      </c>
      <c r="E777" t="s">
        <v>18</v>
      </c>
      <c r="F777">
        <v>106</v>
      </c>
      <c r="G777" t="s">
        <v>653</v>
      </c>
    </row>
    <row r="778" spans="1:7" x14ac:dyDescent="0.25">
      <c r="A778">
        <v>855</v>
      </c>
      <c r="B778">
        <v>458.75946099999999</v>
      </c>
      <c r="C778" t="s">
        <v>7</v>
      </c>
      <c r="D778" t="s">
        <v>21</v>
      </c>
      <c r="E778" t="s">
        <v>8</v>
      </c>
      <c r="F778">
        <v>68</v>
      </c>
      <c r="G778" t="s">
        <v>654</v>
      </c>
    </row>
    <row r="779" spans="1:7" x14ac:dyDescent="0.25">
      <c r="A779">
        <v>856</v>
      </c>
      <c r="B779">
        <v>458.77255300000002</v>
      </c>
      <c r="C779" t="s">
        <v>7</v>
      </c>
      <c r="D779" t="s">
        <v>21</v>
      </c>
      <c r="E779" t="s">
        <v>13</v>
      </c>
      <c r="F779">
        <v>76</v>
      </c>
      <c r="G779" t="s">
        <v>68</v>
      </c>
    </row>
    <row r="780" spans="1:7" x14ac:dyDescent="0.25">
      <c r="A780">
        <v>857</v>
      </c>
      <c r="B780">
        <v>459.31909200000001</v>
      </c>
      <c r="C780" t="s">
        <v>21</v>
      </c>
      <c r="D780" t="s">
        <v>7</v>
      </c>
      <c r="E780" t="s">
        <v>8</v>
      </c>
      <c r="F780">
        <v>68</v>
      </c>
      <c r="G780" t="s">
        <v>655</v>
      </c>
    </row>
    <row r="781" spans="1:7" x14ac:dyDescent="0.25">
      <c r="A781">
        <v>858</v>
      </c>
      <c r="B781">
        <v>459.31951900000001</v>
      </c>
      <c r="C781" t="s">
        <v>7</v>
      </c>
      <c r="D781" t="s">
        <v>21</v>
      </c>
      <c r="E781" t="s">
        <v>13</v>
      </c>
      <c r="F781">
        <v>75</v>
      </c>
      <c r="G781" t="s">
        <v>62</v>
      </c>
    </row>
    <row r="782" spans="1:7" x14ac:dyDescent="0.25">
      <c r="A782">
        <v>859</v>
      </c>
      <c r="B782">
        <v>459.79946899999999</v>
      </c>
      <c r="C782" t="s">
        <v>21</v>
      </c>
      <c r="D782" t="s">
        <v>7</v>
      </c>
      <c r="E782" t="s">
        <v>8</v>
      </c>
      <c r="F782">
        <v>68</v>
      </c>
      <c r="G782" t="s">
        <v>656</v>
      </c>
    </row>
    <row r="783" spans="1:7" x14ac:dyDescent="0.25">
      <c r="A783">
        <v>860</v>
      </c>
      <c r="B783">
        <v>459.81909200000001</v>
      </c>
      <c r="C783" t="s">
        <v>21</v>
      </c>
      <c r="D783" t="s">
        <v>7</v>
      </c>
      <c r="E783" t="s">
        <v>18</v>
      </c>
      <c r="F783">
        <v>79</v>
      </c>
      <c r="G783" t="s">
        <v>657</v>
      </c>
    </row>
    <row r="784" spans="1:7" x14ac:dyDescent="0.25">
      <c r="A784">
        <v>861</v>
      </c>
      <c r="B784">
        <v>459.85305799999998</v>
      </c>
      <c r="C784" t="s">
        <v>7</v>
      </c>
      <c r="D784" t="s">
        <v>21</v>
      </c>
      <c r="E784" t="s">
        <v>8</v>
      </c>
      <c r="F784">
        <v>68</v>
      </c>
      <c r="G784" t="s">
        <v>658</v>
      </c>
    </row>
    <row r="785" spans="1:7" x14ac:dyDescent="0.25">
      <c r="A785">
        <v>862</v>
      </c>
      <c r="B785">
        <v>461.027649</v>
      </c>
      <c r="C785" t="s">
        <v>7</v>
      </c>
      <c r="D785" t="s">
        <v>21</v>
      </c>
      <c r="E785" t="s">
        <v>13</v>
      </c>
      <c r="F785">
        <v>76</v>
      </c>
      <c r="G785" t="s">
        <v>176</v>
      </c>
    </row>
    <row r="786" spans="1:7" x14ac:dyDescent="0.25">
      <c r="A786">
        <v>863</v>
      </c>
      <c r="B786">
        <v>461.46899500000001</v>
      </c>
      <c r="C786" t="s">
        <v>21</v>
      </c>
      <c r="D786" t="s">
        <v>7</v>
      </c>
      <c r="E786" t="s">
        <v>8</v>
      </c>
      <c r="F786">
        <v>68</v>
      </c>
      <c r="G786" t="s">
        <v>659</v>
      </c>
    </row>
    <row r="787" spans="1:7" x14ac:dyDescent="0.25">
      <c r="A787">
        <v>864</v>
      </c>
      <c r="B787">
        <v>461.46936099999999</v>
      </c>
      <c r="C787" t="s">
        <v>7</v>
      </c>
      <c r="D787" t="s">
        <v>21</v>
      </c>
      <c r="E787" t="s">
        <v>13</v>
      </c>
      <c r="F787">
        <v>116</v>
      </c>
      <c r="G787" t="s">
        <v>660</v>
      </c>
    </row>
    <row r="788" spans="1:7" x14ac:dyDescent="0.25">
      <c r="A788">
        <v>865</v>
      </c>
      <c r="B788">
        <v>461.96878099999998</v>
      </c>
      <c r="C788" t="s">
        <v>21</v>
      </c>
      <c r="D788" t="s">
        <v>7</v>
      </c>
      <c r="E788" t="s">
        <v>18</v>
      </c>
      <c r="F788">
        <v>81</v>
      </c>
      <c r="G788" t="s">
        <v>661</v>
      </c>
    </row>
    <row r="789" spans="1:7" x14ac:dyDescent="0.25">
      <c r="A789">
        <v>866</v>
      </c>
      <c r="B789">
        <v>461.96896400000003</v>
      </c>
      <c r="C789" t="s">
        <v>7</v>
      </c>
      <c r="D789" t="s">
        <v>21</v>
      </c>
      <c r="E789" t="s">
        <v>8</v>
      </c>
      <c r="F789">
        <v>68</v>
      </c>
      <c r="G789" t="s">
        <v>662</v>
      </c>
    </row>
    <row r="790" spans="1:7" x14ac:dyDescent="0.25">
      <c r="A790">
        <v>867</v>
      </c>
      <c r="B790">
        <v>461.99878000000001</v>
      </c>
      <c r="C790" t="s">
        <v>21</v>
      </c>
      <c r="D790" t="s">
        <v>7</v>
      </c>
      <c r="E790" t="s">
        <v>8</v>
      </c>
      <c r="F790">
        <v>68</v>
      </c>
      <c r="G790" t="s">
        <v>663</v>
      </c>
    </row>
    <row r="791" spans="1:7" x14ac:dyDescent="0.25">
      <c r="A791">
        <v>868</v>
      </c>
      <c r="B791">
        <v>462.48876999999999</v>
      </c>
      <c r="C791" t="s">
        <v>21</v>
      </c>
      <c r="D791" t="s">
        <v>7</v>
      </c>
      <c r="E791" t="s">
        <v>18</v>
      </c>
      <c r="F791">
        <v>101</v>
      </c>
      <c r="G791" t="s">
        <v>664</v>
      </c>
    </row>
    <row r="792" spans="1:7" x14ac:dyDescent="0.25">
      <c r="A792">
        <v>869</v>
      </c>
      <c r="B792">
        <v>462.48916700000001</v>
      </c>
      <c r="C792" t="s">
        <v>7</v>
      </c>
      <c r="D792" t="s">
        <v>21</v>
      </c>
      <c r="E792" t="s">
        <v>8</v>
      </c>
      <c r="F792">
        <v>68</v>
      </c>
      <c r="G792" t="s">
        <v>665</v>
      </c>
    </row>
    <row r="793" spans="1:7" x14ac:dyDescent="0.25">
      <c r="A793">
        <v>870</v>
      </c>
      <c r="B793">
        <v>462.49704000000003</v>
      </c>
      <c r="C793" t="s">
        <v>7</v>
      </c>
      <c r="D793" t="s">
        <v>21</v>
      </c>
      <c r="E793" t="s">
        <v>13</v>
      </c>
      <c r="F793">
        <v>76</v>
      </c>
      <c r="G793" t="s">
        <v>666</v>
      </c>
    </row>
    <row r="794" spans="1:7" x14ac:dyDescent="0.25">
      <c r="A794">
        <v>871</v>
      </c>
      <c r="B794">
        <v>463.009095</v>
      </c>
      <c r="C794" t="s">
        <v>21</v>
      </c>
      <c r="D794" t="s">
        <v>7</v>
      </c>
      <c r="E794" t="s">
        <v>8</v>
      </c>
      <c r="F794">
        <v>68</v>
      </c>
      <c r="G794" t="s">
        <v>667</v>
      </c>
    </row>
    <row r="795" spans="1:7" x14ac:dyDescent="0.25">
      <c r="A795">
        <v>872</v>
      </c>
      <c r="B795">
        <v>463.00936899999999</v>
      </c>
      <c r="C795" t="s">
        <v>7</v>
      </c>
      <c r="D795" t="s">
        <v>21</v>
      </c>
      <c r="E795" t="s">
        <v>13</v>
      </c>
      <c r="F795">
        <v>75</v>
      </c>
      <c r="G795" t="s">
        <v>62</v>
      </c>
    </row>
    <row r="796" spans="1:7" x14ac:dyDescent="0.25">
      <c r="A796">
        <v>873</v>
      </c>
      <c r="B796">
        <v>463.448914</v>
      </c>
      <c r="C796" t="s">
        <v>21</v>
      </c>
      <c r="D796" t="s">
        <v>7</v>
      </c>
      <c r="E796" t="s">
        <v>8</v>
      </c>
      <c r="F796">
        <v>68</v>
      </c>
      <c r="G796" t="s">
        <v>668</v>
      </c>
    </row>
    <row r="797" spans="1:7" x14ac:dyDescent="0.25">
      <c r="A797">
        <v>874</v>
      </c>
      <c r="B797">
        <v>463.46890300000001</v>
      </c>
      <c r="C797" t="s">
        <v>21</v>
      </c>
      <c r="D797" t="s">
        <v>7</v>
      </c>
      <c r="E797" t="s">
        <v>18</v>
      </c>
      <c r="F797">
        <v>80</v>
      </c>
      <c r="G797" t="s">
        <v>669</v>
      </c>
    </row>
    <row r="798" spans="1:7" x14ac:dyDescent="0.25">
      <c r="A798">
        <v>875</v>
      </c>
      <c r="B798">
        <v>463.50314400000002</v>
      </c>
      <c r="C798" t="s">
        <v>7</v>
      </c>
      <c r="D798" t="s">
        <v>21</v>
      </c>
      <c r="E798" t="s">
        <v>8</v>
      </c>
      <c r="F798">
        <v>68</v>
      </c>
      <c r="G798" t="s">
        <v>670</v>
      </c>
    </row>
    <row r="799" spans="1:7" x14ac:dyDescent="0.25">
      <c r="A799">
        <v>876</v>
      </c>
      <c r="B799">
        <v>466.98873900000001</v>
      </c>
      <c r="C799" t="s">
        <v>21</v>
      </c>
      <c r="D799" t="s">
        <v>7</v>
      </c>
      <c r="E799" t="s">
        <v>18</v>
      </c>
      <c r="F799">
        <v>83</v>
      </c>
      <c r="G799" t="s">
        <v>671</v>
      </c>
    </row>
    <row r="800" spans="1:7" x14ac:dyDescent="0.25">
      <c r="A800">
        <v>877</v>
      </c>
      <c r="B800">
        <v>466.98898400000002</v>
      </c>
      <c r="C800" t="s">
        <v>7</v>
      </c>
      <c r="D800" t="s">
        <v>21</v>
      </c>
      <c r="E800" t="s">
        <v>8</v>
      </c>
      <c r="F800">
        <v>68</v>
      </c>
      <c r="G800" t="s">
        <v>672</v>
      </c>
    </row>
    <row r="801" spans="1:7" x14ac:dyDescent="0.25">
      <c r="A801">
        <v>878</v>
      </c>
      <c r="B801">
        <v>466.99792500000001</v>
      </c>
      <c r="C801" t="s">
        <v>7</v>
      </c>
      <c r="D801" t="s">
        <v>21</v>
      </c>
      <c r="E801" t="s">
        <v>13</v>
      </c>
      <c r="F801">
        <v>76</v>
      </c>
      <c r="G801" t="s">
        <v>68</v>
      </c>
    </row>
    <row r="802" spans="1:7" x14ac:dyDescent="0.25">
      <c r="A802">
        <v>879</v>
      </c>
      <c r="B802">
        <v>467.53875799999997</v>
      </c>
      <c r="C802" t="s">
        <v>21</v>
      </c>
      <c r="D802" t="s">
        <v>7</v>
      </c>
      <c r="E802" t="s">
        <v>8</v>
      </c>
      <c r="F802">
        <v>68</v>
      </c>
      <c r="G802" t="s">
        <v>673</v>
      </c>
    </row>
    <row r="803" spans="1:7" x14ac:dyDescent="0.25">
      <c r="A803">
        <v>880</v>
      </c>
      <c r="B803">
        <v>467.53912400000002</v>
      </c>
      <c r="C803" t="s">
        <v>7</v>
      </c>
      <c r="D803" t="s">
        <v>21</v>
      </c>
      <c r="E803" t="s">
        <v>13</v>
      </c>
      <c r="F803">
        <v>75</v>
      </c>
      <c r="G803" t="s">
        <v>62</v>
      </c>
    </row>
    <row r="804" spans="1:7" x14ac:dyDescent="0.25">
      <c r="A804">
        <v>881</v>
      </c>
      <c r="B804">
        <v>467.97885200000002</v>
      </c>
      <c r="C804" t="s">
        <v>21</v>
      </c>
      <c r="D804" t="s">
        <v>7</v>
      </c>
      <c r="E804" t="s">
        <v>8</v>
      </c>
      <c r="F804">
        <v>68</v>
      </c>
      <c r="G804" t="s">
        <v>674</v>
      </c>
    </row>
    <row r="805" spans="1:7" x14ac:dyDescent="0.25">
      <c r="A805">
        <v>882</v>
      </c>
      <c r="B805">
        <v>467.998627</v>
      </c>
      <c r="C805" t="s">
        <v>21</v>
      </c>
      <c r="D805" t="s">
        <v>7</v>
      </c>
      <c r="E805" t="s">
        <v>18</v>
      </c>
      <c r="F805">
        <v>79</v>
      </c>
      <c r="G805" t="s">
        <v>675</v>
      </c>
    </row>
    <row r="806" spans="1:7" x14ac:dyDescent="0.25">
      <c r="A806">
        <v>883</v>
      </c>
      <c r="B806">
        <v>468.03326499999997</v>
      </c>
      <c r="C806" t="s">
        <v>7</v>
      </c>
      <c r="D806" t="s">
        <v>21</v>
      </c>
      <c r="E806" t="s">
        <v>8</v>
      </c>
      <c r="F806">
        <v>68</v>
      </c>
      <c r="G806" t="s">
        <v>676</v>
      </c>
    </row>
    <row r="807" spans="1:7" x14ac:dyDescent="0.25">
      <c r="A807">
        <v>884</v>
      </c>
      <c r="B807">
        <v>476.81854299999998</v>
      </c>
      <c r="C807" t="s">
        <v>21</v>
      </c>
      <c r="D807" t="s">
        <v>7</v>
      </c>
      <c r="E807" t="s">
        <v>18</v>
      </c>
      <c r="F807">
        <v>83</v>
      </c>
      <c r="G807" t="s">
        <v>677</v>
      </c>
    </row>
    <row r="808" spans="1:7" x14ac:dyDescent="0.25">
      <c r="A808">
        <v>885</v>
      </c>
      <c r="B808">
        <v>476.81890900000002</v>
      </c>
      <c r="C808" t="s">
        <v>7</v>
      </c>
      <c r="D808" t="s">
        <v>21</v>
      </c>
      <c r="E808" t="s">
        <v>8</v>
      </c>
      <c r="F808">
        <v>68</v>
      </c>
      <c r="G808" t="s">
        <v>678</v>
      </c>
    </row>
    <row r="809" spans="1:7" x14ac:dyDescent="0.25">
      <c r="A809">
        <v>886</v>
      </c>
      <c r="B809">
        <v>476.825287</v>
      </c>
      <c r="C809" t="s">
        <v>7</v>
      </c>
      <c r="D809" t="s">
        <v>21</v>
      </c>
      <c r="E809" t="s">
        <v>13</v>
      </c>
      <c r="F809">
        <v>76</v>
      </c>
      <c r="G809" t="s">
        <v>68</v>
      </c>
    </row>
    <row r="810" spans="1:7" x14ac:dyDescent="0.25">
      <c r="A810">
        <v>887</v>
      </c>
      <c r="B810">
        <v>477.36843900000002</v>
      </c>
      <c r="C810" t="s">
        <v>21</v>
      </c>
      <c r="D810" t="s">
        <v>7</v>
      </c>
      <c r="E810" t="s">
        <v>8</v>
      </c>
      <c r="F810">
        <v>68</v>
      </c>
      <c r="G810" t="s">
        <v>679</v>
      </c>
    </row>
    <row r="811" spans="1:7" x14ac:dyDescent="0.25">
      <c r="A811">
        <v>888</v>
      </c>
      <c r="B811">
        <v>477.36883599999999</v>
      </c>
      <c r="C811" t="s">
        <v>7</v>
      </c>
      <c r="D811" t="s">
        <v>21</v>
      </c>
      <c r="E811" t="s">
        <v>13</v>
      </c>
      <c r="F811">
        <v>75</v>
      </c>
      <c r="G811" t="s">
        <v>62</v>
      </c>
    </row>
    <row r="812" spans="1:7" x14ac:dyDescent="0.25">
      <c r="A812">
        <v>889</v>
      </c>
      <c r="B812">
        <v>477.828461</v>
      </c>
      <c r="C812" t="s">
        <v>21</v>
      </c>
      <c r="D812" t="s">
        <v>7</v>
      </c>
      <c r="E812" t="s">
        <v>8</v>
      </c>
      <c r="F812">
        <v>68</v>
      </c>
      <c r="G812" t="s">
        <v>680</v>
      </c>
    </row>
    <row r="813" spans="1:7" x14ac:dyDescent="0.25">
      <c r="A813">
        <v>890</v>
      </c>
      <c r="B813">
        <v>477.84832799999998</v>
      </c>
      <c r="C813" t="s">
        <v>21</v>
      </c>
      <c r="D813" t="s">
        <v>7</v>
      </c>
      <c r="E813" t="s">
        <v>18</v>
      </c>
      <c r="F813">
        <v>79</v>
      </c>
      <c r="G813" t="s">
        <v>675</v>
      </c>
    </row>
    <row r="814" spans="1:7" x14ac:dyDescent="0.25">
      <c r="A814">
        <v>891</v>
      </c>
      <c r="B814">
        <v>477.88317899999998</v>
      </c>
      <c r="C814" t="s">
        <v>7</v>
      </c>
      <c r="D814" t="s">
        <v>21</v>
      </c>
      <c r="E814" t="s">
        <v>8</v>
      </c>
      <c r="F814">
        <v>68</v>
      </c>
      <c r="G814" t="s">
        <v>681</v>
      </c>
    </row>
    <row r="815" spans="1:7" x14ac:dyDescent="0.25">
      <c r="A815">
        <v>892</v>
      </c>
      <c r="B815">
        <v>478.35906999999997</v>
      </c>
      <c r="C815" t="s">
        <v>21</v>
      </c>
      <c r="D815" t="s">
        <v>7</v>
      </c>
      <c r="E815" t="s">
        <v>18</v>
      </c>
      <c r="F815">
        <v>102</v>
      </c>
      <c r="G815" t="s">
        <v>682</v>
      </c>
    </row>
    <row r="816" spans="1:7" x14ac:dyDescent="0.25">
      <c r="A816">
        <v>893</v>
      </c>
      <c r="B816">
        <v>478.35943600000002</v>
      </c>
      <c r="C816" t="s">
        <v>7</v>
      </c>
      <c r="D816" t="s">
        <v>21</v>
      </c>
      <c r="E816" t="s">
        <v>8</v>
      </c>
      <c r="F816">
        <v>68</v>
      </c>
      <c r="G816" t="s">
        <v>683</v>
      </c>
    </row>
    <row r="817" spans="1:7" x14ac:dyDescent="0.25">
      <c r="A817">
        <v>894</v>
      </c>
      <c r="B817">
        <v>478.37442099999998</v>
      </c>
      <c r="C817" t="s">
        <v>7</v>
      </c>
      <c r="D817" t="s">
        <v>21</v>
      </c>
      <c r="E817" t="s">
        <v>13</v>
      </c>
      <c r="F817">
        <v>76</v>
      </c>
      <c r="G817" t="s">
        <v>68</v>
      </c>
    </row>
    <row r="818" spans="1:7" x14ac:dyDescent="0.25">
      <c r="A818">
        <v>895</v>
      </c>
      <c r="B818">
        <v>478.89846799999998</v>
      </c>
      <c r="C818" t="s">
        <v>21</v>
      </c>
      <c r="D818" t="s">
        <v>7</v>
      </c>
      <c r="E818" t="s">
        <v>8</v>
      </c>
      <c r="F818">
        <v>68</v>
      </c>
      <c r="G818" t="s">
        <v>684</v>
      </c>
    </row>
    <row r="819" spans="1:7" x14ac:dyDescent="0.25">
      <c r="A819">
        <v>896</v>
      </c>
      <c r="B819">
        <v>478.89883500000002</v>
      </c>
      <c r="C819" t="s">
        <v>7</v>
      </c>
      <c r="D819" t="s">
        <v>21</v>
      </c>
      <c r="E819" t="s">
        <v>13</v>
      </c>
      <c r="F819">
        <v>75</v>
      </c>
      <c r="G819" t="s">
        <v>62</v>
      </c>
    </row>
    <row r="820" spans="1:7" x14ac:dyDescent="0.25">
      <c r="A820">
        <v>897</v>
      </c>
      <c r="B820">
        <v>479.35855099999998</v>
      </c>
      <c r="C820" t="s">
        <v>21</v>
      </c>
      <c r="D820" t="s">
        <v>7</v>
      </c>
      <c r="E820" t="s">
        <v>8</v>
      </c>
      <c r="F820">
        <v>68</v>
      </c>
      <c r="G820" t="s">
        <v>685</v>
      </c>
    </row>
    <row r="821" spans="1:7" x14ac:dyDescent="0.25">
      <c r="A821">
        <v>898</v>
      </c>
      <c r="B821">
        <v>479.37872399999998</v>
      </c>
      <c r="C821" t="s">
        <v>21</v>
      </c>
      <c r="D821" t="s">
        <v>7</v>
      </c>
      <c r="E821" t="s">
        <v>18</v>
      </c>
      <c r="F821">
        <v>79</v>
      </c>
      <c r="G821" t="s">
        <v>686</v>
      </c>
    </row>
    <row r="822" spans="1:7" x14ac:dyDescent="0.25">
      <c r="A822">
        <v>899</v>
      </c>
      <c r="B822">
        <v>479.41329999999999</v>
      </c>
      <c r="C822" t="s">
        <v>7</v>
      </c>
      <c r="D822" t="s">
        <v>21</v>
      </c>
      <c r="E822" t="s">
        <v>8</v>
      </c>
      <c r="F822">
        <v>68</v>
      </c>
      <c r="G822" t="s">
        <v>687</v>
      </c>
    </row>
    <row r="823" spans="1:7" x14ac:dyDescent="0.25">
      <c r="A823">
        <v>900</v>
      </c>
      <c r="B823">
        <v>481.20129400000002</v>
      </c>
      <c r="C823" t="s">
        <v>7</v>
      </c>
      <c r="D823" t="s">
        <v>21</v>
      </c>
      <c r="E823" t="s">
        <v>13</v>
      </c>
      <c r="F823">
        <v>76</v>
      </c>
      <c r="G823" t="s">
        <v>688</v>
      </c>
    </row>
    <row r="824" spans="1:7" x14ac:dyDescent="0.25">
      <c r="A824">
        <v>901</v>
      </c>
      <c r="B824">
        <v>481.64825500000001</v>
      </c>
      <c r="C824" t="s">
        <v>21</v>
      </c>
      <c r="D824" t="s">
        <v>7</v>
      </c>
      <c r="E824" t="s">
        <v>8</v>
      </c>
      <c r="F824">
        <v>68</v>
      </c>
      <c r="G824" t="s">
        <v>689</v>
      </c>
    </row>
    <row r="825" spans="1:7" x14ac:dyDescent="0.25">
      <c r="A825">
        <v>902</v>
      </c>
      <c r="B825">
        <v>481.64862099999999</v>
      </c>
      <c r="C825" t="s">
        <v>7</v>
      </c>
      <c r="D825" t="s">
        <v>21</v>
      </c>
      <c r="E825" t="s">
        <v>13</v>
      </c>
      <c r="F825">
        <v>117</v>
      </c>
      <c r="G825" t="s">
        <v>690</v>
      </c>
    </row>
    <row r="826" spans="1:7" x14ac:dyDescent="0.25">
      <c r="A826">
        <v>903</v>
      </c>
      <c r="B826">
        <v>482.14825500000001</v>
      </c>
      <c r="C826" t="s">
        <v>21</v>
      </c>
      <c r="D826" t="s">
        <v>7</v>
      </c>
      <c r="E826" t="s">
        <v>8</v>
      </c>
      <c r="F826">
        <v>68</v>
      </c>
      <c r="G826" t="s">
        <v>691</v>
      </c>
    </row>
    <row r="827" spans="1:7" x14ac:dyDescent="0.25">
      <c r="A827">
        <v>904</v>
      </c>
      <c r="B827">
        <v>482.16812199999998</v>
      </c>
      <c r="C827" t="s">
        <v>21</v>
      </c>
      <c r="D827" t="s">
        <v>7</v>
      </c>
      <c r="E827" t="s">
        <v>18</v>
      </c>
      <c r="F827">
        <v>79</v>
      </c>
      <c r="G827" t="s">
        <v>692</v>
      </c>
    </row>
    <row r="828" spans="1:7" x14ac:dyDescent="0.25">
      <c r="A828">
        <v>905</v>
      </c>
      <c r="B828">
        <v>482.16839599999997</v>
      </c>
      <c r="C828" t="s">
        <v>7</v>
      </c>
      <c r="D828" t="s">
        <v>21</v>
      </c>
      <c r="E828" t="s">
        <v>8</v>
      </c>
      <c r="F828">
        <v>68</v>
      </c>
      <c r="G828" t="s">
        <v>693</v>
      </c>
    </row>
    <row r="829" spans="1:7" x14ac:dyDescent="0.25">
      <c r="A829">
        <v>906</v>
      </c>
      <c r="B829">
        <v>482.66830499999998</v>
      </c>
      <c r="C829" t="s">
        <v>21</v>
      </c>
      <c r="D829" t="s">
        <v>7</v>
      </c>
      <c r="E829" t="s">
        <v>18</v>
      </c>
      <c r="F829">
        <v>91</v>
      </c>
      <c r="G829" t="s">
        <v>694</v>
      </c>
    </row>
    <row r="830" spans="1:7" x14ac:dyDescent="0.25">
      <c r="A830">
        <v>907</v>
      </c>
      <c r="B830">
        <v>482.66867100000002</v>
      </c>
      <c r="C830" t="s">
        <v>7</v>
      </c>
      <c r="D830" t="s">
        <v>21</v>
      </c>
      <c r="E830" t="s">
        <v>8</v>
      </c>
      <c r="F830">
        <v>68</v>
      </c>
      <c r="G830" t="s">
        <v>695</v>
      </c>
    </row>
    <row r="831" spans="1:7" x14ac:dyDescent="0.25">
      <c r="A831">
        <v>908</v>
      </c>
      <c r="B831">
        <v>482.678223</v>
      </c>
      <c r="C831" t="s">
        <v>7</v>
      </c>
      <c r="D831" t="s">
        <v>21</v>
      </c>
      <c r="E831" t="s">
        <v>13</v>
      </c>
      <c r="F831">
        <v>76</v>
      </c>
      <c r="G831" t="s">
        <v>696</v>
      </c>
    </row>
    <row r="832" spans="1:7" x14ac:dyDescent="0.25">
      <c r="A832">
        <v>909</v>
      </c>
      <c r="B832">
        <v>483.13809199999997</v>
      </c>
      <c r="C832" t="s">
        <v>21</v>
      </c>
      <c r="D832" t="s">
        <v>7</v>
      </c>
      <c r="E832" t="s">
        <v>18</v>
      </c>
      <c r="F832">
        <v>84</v>
      </c>
      <c r="G832" t="s">
        <v>697</v>
      </c>
    </row>
    <row r="833" spans="1:7" x14ac:dyDescent="0.25">
      <c r="A833">
        <v>910</v>
      </c>
      <c r="B833">
        <v>483.17312700000002</v>
      </c>
      <c r="C833" t="s">
        <v>7</v>
      </c>
      <c r="D833" t="s">
        <v>21</v>
      </c>
      <c r="E833" t="s">
        <v>8</v>
      </c>
      <c r="F833">
        <v>68</v>
      </c>
      <c r="G833" t="s">
        <v>698</v>
      </c>
    </row>
    <row r="834" spans="1:7" x14ac:dyDescent="0.25">
      <c r="A834">
        <v>911</v>
      </c>
      <c r="B834">
        <v>483.38311800000002</v>
      </c>
      <c r="C834" t="s">
        <v>7</v>
      </c>
      <c r="D834" t="s">
        <v>21</v>
      </c>
      <c r="E834" t="s">
        <v>13</v>
      </c>
      <c r="F834">
        <v>76</v>
      </c>
      <c r="G834" t="s">
        <v>699</v>
      </c>
    </row>
    <row r="835" spans="1:7" x14ac:dyDescent="0.25">
      <c r="A835">
        <v>912</v>
      </c>
      <c r="B835">
        <v>483.928315</v>
      </c>
      <c r="C835" t="s">
        <v>21</v>
      </c>
      <c r="D835" t="s">
        <v>7</v>
      </c>
      <c r="E835" t="s">
        <v>8</v>
      </c>
      <c r="F835">
        <v>68</v>
      </c>
      <c r="G835" t="s">
        <v>700</v>
      </c>
    </row>
    <row r="836" spans="1:7" x14ac:dyDescent="0.25">
      <c r="A836">
        <v>913</v>
      </c>
      <c r="B836">
        <v>483.928315</v>
      </c>
      <c r="C836" t="s">
        <v>21</v>
      </c>
      <c r="D836" t="s">
        <v>7</v>
      </c>
      <c r="E836" t="s">
        <v>8</v>
      </c>
      <c r="F836">
        <v>80</v>
      </c>
      <c r="G836" t="s">
        <v>701</v>
      </c>
    </row>
    <row r="837" spans="1:7" x14ac:dyDescent="0.25">
      <c r="A837">
        <v>914</v>
      </c>
      <c r="B837">
        <v>483.928742</v>
      </c>
      <c r="C837" t="s">
        <v>7</v>
      </c>
      <c r="D837" t="s">
        <v>21</v>
      </c>
      <c r="E837" t="s">
        <v>13</v>
      </c>
      <c r="F837">
        <v>75</v>
      </c>
      <c r="G837" t="s">
        <v>62</v>
      </c>
    </row>
    <row r="838" spans="1:7" x14ac:dyDescent="0.25">
      <c r="A838">
        <v>915</v>
      </c>
      <c r="B838">
        <v>484.43875200000002</v>
      </c>
      <c r="C838" t="s">
        <v>21</v>
      </c>
      <c r="D838" t="s">
        <v>7</v>
      </c>
      <c r="E838" t="s">
        <v>8</v>
      </c>
      <c r="F838">
        <v>68</v>
      </c>
      <c r="G838" t="s">
        <v>702</v>
      </c>
    </row>
    <row r="839" spans="1:7" x14ac:dyDescent="0.25">
      <c r="A839">
        <v>916</v>
      </c>
      <c r="B839">
        <v>484.45812999999998</v>
      </c>
      <c r="C839" t="s">
        <v>21</v>
      </c>
      <c r="D839" t="s">
        <v>7</v>
      </c>
      <c r="E839" t="s">
        <v>18</v>
      </c>
      <c r="F839">
        <v>79</v>
      </c>
      <c r="G839" t="s">
        <v>703</v>
      </c>
    </row>
    <row r="840" spans="1:7" x14ac:dyDescent="0.25">
      <c r="A840">
        <v>917</v>
      </c>
      <c r="B840">
        <v>484.45849700000002</v>
      </c>
      <c r="C840" t="s">
        <v>7</v>
      </c>
      <c r="D840" t="s">
        <v>21</v>
      </c>
      <c r="E840" t="s">
        <v>8</v>
      </c>
      <c r="F840">
        <v>68</v>
      </c>
      <c r="G840" t="s">
        <v>704</v>
      </c>
    </row>
    <row r="841" spans="1:7" x14ac:dyDescent="0.25">
      <c r="A841">
        <v>918</v>
      </c>
      <c r="B841">
        <v>485.91854899999998</v>
      </c>
      <c r="C841" t="s">
        <v>21</v>
      </c>
      <c r="D841" t="s">
        <v>7</v>
      </c>
      <c r="E841" t="s">
        <v>18</v>
      </c>
      <c r="F841">
        <v>100</v>
      </c>
      <c r="G841" t="s">
        <v>705</v>
      </c>
    </row>
    <row r="842" spans="1:7" x14ac:dyDescent="0.25">
      <c r="A842">
        <v>919</v>
      </c>
      <c r="B842">
        <v>485.91894600000001</v>
      </c>
      <c r="C842" t="s">
        <v>7</v>
      </c>
      <c r="D842" t="s">
        <v>21</v>
      </c>
      <c r="E842" t="s">
        <v>8</v>
      </c>
      <c r="F842">
        <v>68</v>
      </c>
      <c r="G842" t="s">
        <v>706</v>
      </c>
    </row>
    <row r="843" spans="1:7" x14ac:dyDescent="0.25">
      <c r="A843">
        <v>920</v>
      </c>
      <c r="B843">
        <v>485.93313599999999</v>
      </c>
      <c r="C843" t="s">
        <v>7</v>
      </c>
      <c r="D843" t="s">
        <v>21</v>
      </c>
      <c r="E843" t="s">
        <v>13</v>
      </c>
      <c r="F843">
        <v>76</v>
      </c>
      <c r="G843" t="s">
        <v>68</v>
      </c>
    </row>
    <row r="844" spans="1:7" x14ac:dyDescent="0.25">
      <c r="A844">
        <v>921</v>
      </c>
      <c r="B844">
        <v>486.43829399999998</v>
      </c>
      <c r="C844" t="s">
        <v>21</v>
      </c>
      <c r="D844" t="s">
        <v>7</v>
      </c>
      <c r="E844" t="s">
        <v>8</v>
      </c>
      <c r="F844">
        <v>68</v>
      </c>
      <c r="G844" t="s">
        <v>707</v>
      </c>
    </row>
    <row r="845" spans="1:7" x14ac:dyDescent="0.25">
      <c r="A845">
        <v>922</v>
      </c>
      <c r="B845">
        <v>486.43866000000003</v>
      </c>
      <c r="C845" t="s">
        <v>7</v>
      </c>
      <c r="D845" t="s">
        <v>21</v>
      </c>
      <c r="E845" t="s">
        <v>13</v>
      </c>
      <c r="F845">
        <v>75</v>
      </c>
      <c r="G845" t="s">
        <v>62</v>
      </c>
    </row>
    <row r="846" spans="1:7" x14ac:dyDescent="0.25">
      <c r="A846">
        <v>923</v>
      </c>
      <c r="B846">
        <v>486.87832700000001</v>
      </c>
      <c r="C846" t="s">
        <v>21</v>
      </c>
      <c r="D846" t="s">
        <v>7</v>
      </c>
      <c r="E846" t="s">
        <v>8</v>
      </c>
      <c r="F846">
        <v>68</v>
      </c>
      <c r="G846" t="s">
        <v>708</v>
      </c>
    </row>
    <row r="847" spans="1:7" x14ac:dyDescent="0.25">
      <c r="A847">
        <v>924</v>
      </c>
      <c r="B847">
        <v>486.89804099999998</v>
      </c>
      <c r="C847" t="s">
        <v>21</v>
      </c>
      <c r="D847" t="s">
        <v>7</v>
      </c>
      <c r="E847" t="s">
        <v>18</v>
      </c>
      <c r="F847">
        <v>79</v>
      </c>
      <c r="G847" t="s">
        <v>709</v>
      </c>
    </row>
    <row r="848" spans="1:7" x14ac:dyDescent="0.25">
      <c r="A848">
        <v>925</v>
      </c>
      <c r="B848">
        <v>486.93316700000003</v>
      </c>
      <c r="C848" t="s">
        <v>7</v>
      </c>
      <c r="D848" t="s">
        <v>21</v>
      </c>
      <c r="E848" t="s">
        <v>8</v>
      </c>
      <c r="F848">
        <v>68</v>
      </c>
      <c r="G848" t="s">
        <v>710</v>
      </c>
    </row>
    <row r="849" spans="1:7" x14ac:dyDescent="0.25">
      <c r="A849">
        <v>926</v>
      </c>
      <c r="B849">
        <v>495.23800699999998</v>
      </c>
      <c r="C849" t="s">
        <v>21</v>
      </c>
      <c r="D849" t="s">
        <v>7</v>
      </c>
      <c r="E849" t="s">
        <v>18</v>
      </c>
      <c r="F849">
        <v>84</v>
      </c>
      <c r="G849" t="s">
        <v>711</v>
      </c>
    </row>
    <row r="850" spans="1:7" x14ac:dyDescent="0.25">
      <c r="A850">
        <v>927</v>
      </c>
      <c r="B850">
        <v>495.23837300000002</v>
      </c>
      <c r="C850" t="s">
        <v>7</v>
      </c>
      <c r="D850" t="s">
        <v>21</v>
      </c>
      <c r="E850" t="s">
        <v>8</v>
      </c>
      <c r="F850">
        <v>68</v>
      </c>
      <c r="G850" t="s">
        <v>712</v>
      </c>
    </row>
    <row r="851" spans="1:7" x14ac:dyDescent="0.25">
      <c r="A851">
        <v>928</v>
      </c>
      <c r="B851">
        <v>495.24459899999999</v>
      </c>
      <c r="C851" t="s">
        <v>7</v>
      </c>
      <c r="D851" t="s">
        <v>21</v>
      </c>
      <c r="E851" t="s">
        <v>13</v>
      </c>
      <c r="F851">
        <v>76</v>
      </c>
      <c r="G851" t="s">
        <v>68</v>
      </c>
    </row>
    <row r="852" spans="1:7" x14ac:dyDescent="0.25">
      <c r="A852">
        <v>929</v>
      </c>
      <c r="B852">
        <v>495.807862</v>
      </c>
      <c r="C852" t="s">
        <v>21</v>
      </c>
      <c r="D852" t="s">
        <v>7</v>
      </c>
      <c r="E852" t="s">
        <v>8</v>
      </c>
      <c r="F852">
        <v>68</v>
      </c>
      <c r="G852" t="s">
        <v>713</v>
      </c>
    </row>
    <row r="853" spans="1:7" x14ac:dyDescent="0.25">
      <c r="A853">
        <v>930</v>
      </c>
      <c r="B853">
        <v>495.80825800000002</v>
      </c>
      <c r="C853" t="s">
        <v>7</v>
      </c>
      <c r="D853" t="s">
        <v>21</v>
      </c>
      <c r="E853" t="s">
        <v>13</v>
      </c>
      <c r="F853">
        <v>75</v>
      </c>
      <c r="G853" t="s">
        <v>62</v>
      </c>
    </row>
    <row r="854" spans="1:7" x14ac:dyDescent="0.25">
      <c r="A854">
        <v>931</v>
      </c>
      <c r="B854">
        <v>496.28771999999998</v>
      </c>
      <c r="C854" t="s">
        <v>21</v>
      </c>
      <c r="D854" t="s">
        <v>7</v>
      </c>
      <c r="E854" t="s">
        <v>8</v>
      </c>
      <c r="F854">
        <v>68</v>
      </c>
      <c r="G854" t="s">
        <v>714</v>
      </c>
    </row>
    <row r="855" spans="1:7" x14ac:dyDescent="0.25">
      <c r="A855">
        <v>932</v>
      </c>
      <c r="B855">
        <v>496.30764799999997</v>
      </c>
      <c r="C855" t="s">
        <v>21</v>
      </c>
      <c r="D855" t="s">
        <v>7</v>
      </c>
      <c r="E855" t="s">
        <v>18</v>
      </c>
      <c r="F855">
        <v>79</v>
      </c>
      <c r="G855" t="s">
        <v>715</v>
      </c>
    </row>
    <row r="856" spans="1:7" x14ac:dyDescent="0.25">
      <c r="A856">
        <v>933</v>
      </c>
      <c r="B856">
        <v>496.34311000000002</v>
      </c>
      <c r="C856" t="s">
        <v>7</v>
      </c>
      <c r="D856" t="s">
        <v>21</v>
      </c>
      <c r="E856" t="s">
        <v>8</v>
      </c>
      <c r="F856">
        <v>68</v>
      </c>
      <c r="G856" t="s">
        <v>716</v>
      </c>
    </row>
    <row r="857" spans="1:7" x14ac:dyDescent="0.25">
      <c r="A857">
        <v>934</v>
      </c>
      <c r="B857">
        <v>498.79788300000001</v>
      </c>
      <c r="C857" t="s">
        <v>21</v>
      </c>
      <c r="D857" t="s">
        <v>7</v>
      </c>
      <c r="E857" t="s">
        <v>18</v>
      </c>
      <c r="F857">
        <v>119</v>
      </c>
      <c r="G857" t="s">
        <v>717</v>
      </c>
    </row>
    <row r="858" spans="1:7" x14ac:dyDescent="0.25">
      <c r="A858">
        <v>935</v>
      </c>
      <c r="B858">
        <v>498.79827899999998</v>
      </c>
      <c r="C858" t="s">
        <v>7</v>
      </c>
      <c r="D858" t="s">
        <v>21</v>
      </c>
      <c r="E858" t="s">
        <v>8</v>
      </c>
      <c r="F858">
        <v>68</v>
      </c>
      <c r="G858" t="s">
        <v>718</v>
      </c>
    </row>
    <row r="859" spans="1:7" x14ac:dyDescent="0.25">
      <c r="A859">
        <v>936</v>
      </c>
      <c r="B859">
        <v>498.813965</v>
      </c>
      <c r="C859" t="s">
        <v>7</v>
      </c>
      <c r="D859" t="s">
        <v>21</v>
      </c>
      <c r="E859" t="s">
        <v>13</v>
      </c>
      <c r="F859">
        <v>76</v>
      </c>
      <c r="G859" t="s">
        <v>68</v>
      </c>
    </row>
    <row r="860" spans="1:7" x14ac:dyDescent="0.25">
      <c r="A860">
        <v>937</v>
      </c>
      <c r="B860">
        <v>499.37796100000003</v>
      </c>
      <c r="C860" t="s">
        <v>21</v>
      </c>
      <c r="D860" t="s">
        <v>7</v>
      </c>
      <c r="E860" t="s">
        <v>8</v>
      </c>
      <c r="F860">
        <v>68</v>
      </c>
      <c r="G860" t="s">
        <v>719</v>
      </c>
    </row>
    <row r="861" spans="1:7" x14ac:dyDescent="0.25">
      <c r="A861">
        <v>938</v>
      </c>
      <c r="B861">
        <v>499.37835699999999</v>
      </c>
      <c r="C861" t="s">
        <v>7</v>
      </c>
      <c r="D861" t="s">
        <v>21</v>
      </c>
      <c r="E861" t="s">
        <v>13</v>
      </c>
      <c r="F861">
        <v>75</v>
      </c>
      <c r="G861" t="s">
        <v>62</v>
      </c>
    </row>
    <row r="862" spans="1:7" x14ac:dyDescent="0.25">
      <c r="A862">
        <v>939</v>
      </c>
      <c r="B862">
        <v>499.85763600000001</v>
      </c>
      <c r="C862" t="s">
        <v>21</v>
      </c>
      <c r="D862" t="s">
        <v>7</v>
      </c>
      <c r="E862" t="s">
        <v>8</v>
      </c>
      <c r="F862">
        <v>68</v>
      </c>
      <c r="G862" t="s">
        <v>720</v>
      </c>
    </row>
    <row r="863" spans="1:7" x14ac:dyDescent="0.25">
      <c r="A863">
        <v>940</v>
      </c>
      <c r="B863">
        <v>499.87756400000001</v>
      </c>
      <c r="C863" t="s">
        <v>21</v>
      </c>
      <c r="D863" t="s">
        <v>7</v>
      </c>
      <c r="E863" t="s">
        <v>18</v>
      </c>
      <c r="F863">
        <v>79</v>
      </c>
      <c r="G863" t="s">
        <v>721</v>
      </c>
    </row>
    <row r="864" spans="1:7" x14ac:dyDescent="0.25">
      <c r="A864">
        <v>941</v>
      </c>
      <c r="B864">
        <v>499.91317800000002</v>
      </c>
      <c r="C864" t="s">
        <v>7</v>
      </c>
      <c r="D864" t="s">
        <v>21</v>
      </c>
      <c r="E864" t="s">
        <v>8</v>
      </c>
      <c r="F864">
        <v>68</v>
      </c>
      <c r="G864" t="s">
        <v>722</v>
      </c>
    </row>
    <row r="865" spans="1:7" x14ac:dyDescent="0.25">
      <c r="A865">
        <v>942</v>
      </c>
      <c r="B865">
        <v>503.953461</v>
      </c>
      <c r="C865" t="s">
        <v>7</v>
      </c>
      <c r="D865" t="s">
        <v>21</v>
      </c>
      <c r="E865" t="s">
        <v>13</v>
      </c>
      <c r="F865">
        <v>76</v>
      </c>
      <c r="G865" t="s">
        <v>723</v>
      </c>
    </row>
    <row r="866" spans="1:7" x14ac:dyDescent="0.25">
      <c r="A866">
        <v>943</v>
      </c>
      <c r="B866">
        <v>504.40750200000002</v>
      </c>
      <c r="C866" t="s">
        <v>21</v>
      </c>
      <c r="D866" t="s">
        <v>7</v>
      </c>
      <c r="E866" t="s">
        <v>8</v>
      </c>
      <c r="F866">
        <v>68</v>
      </c>
      <c r="G866" t="s">
        <v>724</v>
      </c>
    </row>
    <row r="867" spans="1:7" x14ac:dyDescent="0.25">
      <c r="A867">
        <v>944</v>
      </c>
      <c r="B867">
        <v>504.40768500000001</v>
      </c>
      <c r="C867" t="s">
        <v>7</v>
      </c>
      <c r="D867" t="s">
        <v>21</v>
      </c>
      <c r="E867" t="s">
        <v>13</v>
      </c>
      <c r="F867">
        <v>129</v>
      </c>
      <c r="G867" t="s">
        <v>725</v>
      </c>
    </row>
    <row r="868" spans="1:7" x14ac:dyDescent="0.25">
      <c r="A868">
        <v>945</v>
      </c>
      <c r="B868">
        <v>504.96746899999999</v>
      </c>
      <c r="C868" t="s">
        <v>21</v>
      </c>
      <c r="D868" t="s">
        <v>7</v>
      </c>
      <c r="E868" t="s">
        <v>8</v>
      </c>
      <c r="F868">
        <v>68</v>
      </c>
      <c r="G868" t="s">
        <v>726</v>
      </c>
    </row>
    <row r="869" spans="1:7" x14ac:dyDescent="0.25">
      <c r="A869">
        <v>946</v>
      </c>
      <c r="B869">
        <v>504.98742700000003</v>
      </c>
      <c r="C869" t="s">
        <v>21</v>
      </c>
      <c r="D869" t="s">
        <v>7</v>
      </c>
      <c r="E869" t="s">
        <v>18</v>
      </c>
      <c r="F869">
        <v>79</v>
      </c>
      <c r="G869" t="s">
        <v>727</v>
      </c>
    </row>
    <row r="870" spans="1:7" x14ac:dyDescent="0.25">
      <c r="A870">
        <v>947</v>
      </c>
      <c r="B870">
        <v>504.987549</v>
      </c>
      <c r="C870" t="s">
        <v>7</v>
      </c>
      <c r="D870" t="s">
        <v>21</v>
      </c>
      <c r="E870" t="s">
        <v>8</v>
      </c>
      <c r="F870">
        <v>68</v>
      </c>
      <c r="G870" t="s">
        <v>728</v>
      </c>
    </row>
    <row r="871" spans="1:7" x14ac:dyDescent="0.25">
      <c r="A871">
        <v>948</v>
      </c>
      <c r="B871">
        <v>505.40347300000002</v>
      </c>
      <c r="C871" t="s">
        <v>7</v>
      </c>
      <c r="D871" t="s">
        <v>21</v>
      </c>
      <c r="E871" t="s">
        <v>13</v>
      </c>
      <c r="F871">
        <v>76</v>
      </c>
      <c r="G871" t="s">
        <v>729</v>
      </c>
    </row>
    <row r="872" spans="1:7" x14ac:dyDescent="0.25">
      <c r="A872">
        <v>949</v>
      </c>
      <c r="B872">
        <v>505.53750700000001</v>
      </c>
      <c r="C872" t="s">
        <v>21</v>
      </c>
      <c r="D872" t="s">
        <v>7</v>
      </c>
      <c r="E872" t="s">
        <v>18</v>
      </c>
      <c r="F872">
        <v>105</v>
      </c>
      <c r="G872" t="s">
        <v>730</v>
      </c>
    </row>
    <row r="873" spans="1:7" x14ac:dyDescent="0.25">
      <c r="A873">
        <v>950</v>
      </c>
      <c r="B873">
        <v>505.53762899999998</v>
      </c>
      <c r="C873" t="s">
        <v>7</v>
      </c>
      <c r="D873" t="s">
        <v>21</v>
      </c>
      <c r="E873" t="s">
        <v>8</v>
      </c>
      <c r="F873">
        <v>68</v>
      </c>
      <c r="G873" t="s">
        <v>731</v>
      </c>
    </row>
    <row r="874" spans="1:7" x14ac:dyDescent="0.25">
      <c r="A874">
        <v>951</v>
      </c>
      <c r="B874">
        <v>505.85766599999999</v>
      </c>
      <c r="C874" t="s">
        <v>21</v>
      </c>
      <c r="D874" t="s">
        <v>7</v>
      </c>
      <c r="E874" t="s">
        <v>8</v>
      </c>
      <c r="F874">
        <v>68</v>
      </c>
      <c r="G874" t="s">
        <v>732</v>
      </c>
    </row>
    <row r="875" spans="1:7" x14ac:dyDescent="0.25">
      <c r="A875">
        <v>952</v>
      </c>
      <c r="B875">
        <v>505.85809399999999</v>
      </c>
      <c r="C875" t="s">
        <v>7</v>
      </c>
      <c r="D875" t="s">
        <v>21</v>
      </c>
      <c r="E875" t="s">
        <v>13</v>
      </c>
      <c r="F875">
        <v>115</v>
      </c>
      <c r="G875" t="s">
        <v>733</v>
      </c>
    </row>
    <row r="876" spans="1:7" x14ac:dyDescent="0.25">
      <c r="A876">
        <v>953</v>
      </c>
      <c r="B876">
        <v>506.40725800000001</v>
      </c>
      <c r="C876" t="s">
        <v>21</v>
      </c>
      <c r="D876" t="s">
        <v>7</v>
      </c>
      <c r="E876" t="s">
        <v>8</v>
      </c>
      <c r="F876">
        <v>68</v>
      </c>
      <c r="G876" t="s">
        <v>734</v>
      </c>
    </row>
    <row r="877" spans="1:7" x14ac:dyDescent="0.25">
      <c r="A877">
        <v>954</v>
      </c>
      <c r="B877">
        <v>506.42743000000002</v>
      </c>
      <c r="C877" t="s">
        <v>21</v>
      </c>
      <c r="D877" t="s">
        <v>7</v>
      </c>
      <c r="E877" t="s">
        <v>18</v>
      </c>
      <c r="F877">
        <v>79</v>
      </c>
      <c r="G877" t="s">
        <v>735</v>
      </c>
    </row>
    <row r="878" spans="1:7" x14ac:dyDescent="0.25">
      <c r="A878">
        <v>955</v>
      </c>
      <c r="B878">
        <v>506.42752100000001</v>
      </c>
      <c r="C878" t="s">
        <v>7</v>
      </c>
      <c r="D878" t="s">
        <v>21</v>
      </c>
      <c r="E878" t="s">
        <v>8</v>
      </c>
      <c r="F878">
        <v>68</v>
      </c>
      <c r="G878" t="s">
        <v>736</v>
      </c>
    </row>
    <row r="879" spans="1:7" x14ac:dyDescent="0.25">
      <c r="A879">
        <v>956</v>
      </c>
      <c r="B879">
        <v>506.42962699999998</v>
      </c>
      <c r="C879" t="s">
        <v>7</v>
      </c>
      <c r="D879" t="s">
        <v>21</v>
      </c>
      <c r="E879" t="s">
        <v>13</v>
      </c>
      <c r="F879">
        <v>77</v>
      </c>
      <c r="G879" t="s">
        <v>52</v>
      </c>
    </row>
    <row r="880" spans="1:7" x14ac:dyDescent="0.25">
      <c r="A880">
        <v>957</v>
      </c>
      <c r="B880">
        <v>506.95745899999997</v>
      </c>
      <c r="C880" t="s">
        <v>21</v>
      </c>
      <c r="D880" t="s">
        <v>7</v>
      </c>
      <c r="E880" t="s">
        <v>18</v>
      </c>
      <c r="F880">
        <v>90</v>
      </c>
      <c r="G880" t="s">
        <v>737</v>
      </c>
    </row>
    <row r="881" spans="1:7" x14ac:dyDescent="0.25">
      <c r="A881">
        <v>958</v>
      </c>
      <c r="B881">
        <v>506.993134</v>
      </c>
      <c r="C881" t="s">
        <v>7</v>
      </c>
      <c r="D881" t="s">
        <v>21</v>
      </c>
      <c r="E881" t="s">
        <v>8</v>
      </c>
      <c r="F881">
        <v>68</v>
      </c>
      <c r="G881" t="s">
        <v>738</v>
      </c>
    </row>
    <row r="882" spans="1:7" x14ac:dyDescent="0.25">
      <c r="A882">
        <v>959</v>
      </c>
      <c r="B882">
        <v>507.06726099999997</v>
      </c>
      <c r="C882" t="s">
        <v>21</v>
      </c>
      <c r="D882" t="s">
        <v>7</v>
      </c>
      <c r="E882" t="s">
        <v>8</v>
      </c>
      <c r="F882">
        <v>68</v>
      </c>
      <c r="G882" t="s">
        <v>739</v>
      </c>
    </row>
    <row r="883" spans="1:7" x14ac:dyDescent="0.25">
      <c r="A883">
        <v>960</v>
      </c>
      <c r="B883">
        <v>507.06793299999998</v>
      </c>
      <c r="C883" t="s">
        <v>7</v>
      </c>
      <c r="D883" t="s">
        <v>21</v>
      </c>
      <c r="E883" t="s">
        <v>13</v>
      </c>
      <c r="F883">
        <v>75</v>
      </c>
      <c r="G883" t="s">
        <v>62</v>
      </c>
    </row>
    <row r="884" spans="1:7" x14ac:dyDescent="0.25">
      <c r="A884">
        <v>961</v>
      </c>
      <c r="B884">
        <v>507.59738199999998</v>
      </c>
      <c r="C884" t="s">
        <v>21</v>
      </c>
      <c r="D884" t="s">
        <v>7</v>
      </c>
      <c r="E884" t="s">
        <v>8</v>
      </c>
      <c r="F884">
        <v>68</v>
      </c>
      <c r="G884" t="s">
        <v>740</v>
      </c>
    </row>
    <row r="885" spans="1:7" x14ac:dyDescent="0.25">
      <c r="A885">
        <v>962</v>
      </c>
      <c r="B885">
        <v>507.61737099999999</v>
      </c>
      <c r="C885" t="s">
        <v>21</v>
      </c>
      <c r="D885" t="s">
        <v>7</v>
      </c>
      <c r="E885" t="s">
        <v>18</v>
      </c>
      <c r="F885">
        <v>79</v>
      </c>
      <c r="G885" t="s">
        <v>741</v>
      </c>
    </row>
    <row r="886" spans="1:7" x14ac:dyDescent="0.25">
      <c r="A886">
        <v>963</v>
      </c>
      <c r="B886">
        <v>507.61782899999997</v>
      </c>
      <c r="C886" t="s">
        <v>7</v>
      </c>
      <c r="D886" t="s">
        <v>21</v>
      </c>
      <c r="E886" t="s">
        <v>8</v>
      </c>
      <c r="F886">
        <v>68</v>
      </c>
      <c r="G886" t="s">
        <v>742</v>
      </c>
    </row>
    <row r="887" spans="1:7" x14ac:dyDescent="0.25">
      <c r="A887">
        <v>964</v>
      </c>
      <c r="B887">
        <v>509.192048</v>
      </c>
      <c r="C887" t="s">
        <v>7</v>
      </c>
      <c r="D887" t="s">
        <v>21</v>
      </c>
      <c r="E887" t="s">
        <v>13</v>
      </c>
      <c r="F887">
        <v>76</v>
      </c>
      <c r="G887" t="s">
        <v>305</v>
      </c>
    </row>
    <row r="888" spans="1:7" x14ac:dyDescent="0.25">
      <c r="A888">
        <v>965</v>
      </c>
      <c r="B888">
        <v>509.64721700000001</v>
      </c>
      <c r="C888" t="s">
        <v>21</v>
      </c>
      <c r="D888" t="s">
        <v>7</v>
      </c>
      <c r="E888" t="s">
        <v>8</v>
      </c>
      <c r="F888">
        <v>68</v>
      </c>
      <c r="G888" t="s">
        <v>743</v>
      </c>
    </row>
    <row r="889" spans="1:7" x14ac:dyDescent="0.25">
      <c r="A889">
        <v>966</v>
      </c>
      <c r="B889">
        <v>509.64794999999998</v>
      </c>
      <c r="C889" t="s">
        <v>7</v>
      </c>
      <c r="D889" t="s">
        <v>21</v>
      </c>
      <c r="E889" t="s">
        <v>13</v>
      </c>
      <c r="F889">
        <v>127</v>
      </c>
      <c r="G889" t="s">
        <v>744</v>
      </c>
    </row>
    <row r="890" spans="1:7" x14ac:dyDescent="0.25">
      <c r="A890">
        <v>967</v>
      </c>
      <c r="B890">
        <v>510.20721500000002</v>
      </c>
      <c r="C890" t="s">
        <v>21</v>
      </c>
      <c r="D890" t="s">
        <v>7</v>
      </c>
      <c r="E890" t="s">
        <v>8</v>
      </c>
      <c r="F890">
        <v>68</v>
      </c>
      <c r="G890" t="s">
        <v>745</v>
      </c>
    </row>
    <row r="891" spans="1:7" x14ac:dyDescent="0.25">
      <c r="A891">
        <v>968</v>
      </c>
      <c r="B891">
        <v>510.22714300000001</v>
      </c>
      <c r="C891" t="s">
        <v>21</v>
      </c>
      <c r="D891" t="s">
        <v>7</v>
      </c>
      <c r="E891" t="s">
        <v>18</v>
      </c>
      <c r="F891">
        <v>79</v>
      </c>
      <c r="G891" t="s">
        <v>746</v>
      </c>
    </row>
    <row r="892" spans="1:7" x14ac:dyDescent="0.25">
      <c r="A892">
        <v>969</v>
      </c>
      <c r="B892">
        <v>510.22763099999997</v>
      </c>
      <c r="C892" t="s">
        <v>7</v>
      </c>
      <c r="D892" t="s">
        <v>21</v>
      </c>
      <c r="E892" t="s">
        <v>8</v>
      </c>
      <c r="F892">
        <v>68</v>
      </c>
      <c r="G892" t="s">
        <v>747</v>
      </c>
    </row>
    <row r="893" spans="1:7" x14ac:dyDescent="0.25">
      <c r="A893">
        <v>970</v>
      </c>
      <c r="B893">
        <v>510.77719200000001</v>
      </c>
      <c r="C893" t="s">
        <v>21</v>
      </c>
      <c r="D893" t="s">
        <v>7</v>
      </c>
      <c r="E893" t="s">
        <v>18</v>
      </c>
      <c r="F893">
        <v>103</v>
      </c>
      <c r="G893" t="s">
        <v>748</v>
      </c>
    </row>
    <row r="894" spans="1:7" x14ac:dyDescent="0.25">
      <c r="A894">
        <v>971</v>
      </c>
      <c r="B894">
        <v>510.77737500000001</v>
      </c>
      <c r="C894" t="s">
        <v>7</v>
      </c>
      <c r="D894" t="s">
        <v>21</v>
      </c>
      <c r="E894" t="s">
        <v>8</v>
      </c>
      <c r="F894">
        <v>68</v>
      </c>
      <c r="G894" t="s">
        <v>749</v>
      </c>
    </row>
    <row r="895" spans="1:7" x14ac:dyDescent="0.25">
      <c r="A895">
        <v>972</v>
      </c>
      <c r="B895">
        <v>510.78067099999998</v>
      </c>
      <c r="C895" t="s">
        <v>7</v>
      </c>
      <c r="D895" t="s">
        <v>21</v>
      </c>
      <c r="E895" t="s">
        <v>13</v>
      </c>
      <c r="F895">
        <v>76</v>
      </c>
      <c r="G895" t="s">
        <v>750</v>
      </c>
    </row>
    <row r="896" spans="1:7" x14ac:dyDescent="0.25">
      <c r="A896">
        <v>973</v>
      </c>
      <c r="B896">
        <v>511.36730999999997</v>
      </c>
      <c r="C896" t="s">
        <v>21</v>
      </c>
      <c r="D896" t="s">
        <v>7</v>
      </c>
      <c r="E896" t="s">
        <v>8</v>
      </c>
      <c r="F896">
        <v>68</v>
      </c>
      <c r="G896" t="s">
        <v>751</v>
      </c>
    </row>
    <row r="897" spans="1:7" x14ac:dyDescent="0.25">
      <c r="A897">
        <v>974</v>
      </c>
      <c r="B897">
        <v>511.36767600000002</v>
      </c>
      <c r="C897" t="s">
        <v>7</v>
      </c>
      <c r="D897" t="s">
        <v>21</v>
      </c>
      <c r="E897" t="s">
        <v>13</v>
      </c>
      <c r="F897">
        <v>75</v>
      </c>
      <c r="G897" t="s">
        <v>62</v>
      </c>
    </row>
    <row r="898" spans="1:7" x14ac:dyDescent="0.25">
      <c r="A898">
        <v>975</v>
      </c>
      <c r="B898">
        <v>511.877137</v>
      </c>
      <c r="C898" t="s">
        <v>21</v>
      </c>
      <c r="D898" t="s">
        <v>7</v>
      </c>
      <c r="E898" t="s">
        <v>8</v>
      </c>
      <c r="F898">
        <v>68</v>
      </c>
      <c r="G898" t="s">
        <v>752</v>
      </c>
    </row>
    <row r="899" spans="1:7" x14ac:dyDescent="0.25">
      <c r="A899">
        <v>976</v>
      </c>
      <c r="B899">
        <v>511.89743099999998</v>
      </c>
      <c r="C899" t="s">
        <v>21</v>
      </c>
      <c r="D899" t="s">
        <v>7</v>
      </c>
      <c r="E899" t="s">
        <v>18</v>
      </c>
      <c r="F899">
        <v>79</v>
      </c>
      <c r="G899" t="s">
        <v>753</v>
      </c>
    </row>
    <row r="900" spans="1:7" x14ac:dyDescent="0.25">
      <c r="A900">
        <v>977</v>
      </c>
      <c r="B900">
        <v>511.900238</v>
      </c>
      <c r="C900" t="s">
        <v>7</v>
      </c>
      <c r="D900" t="s">
        <v>21</v>
      </c>
      <c r="E900" t="s">
        <v>13</v>
      </c>
      <c r="F900">
        <v>76</v>
      </c>
      <c r="G900" t="s">
        <v>750</v>
      </c>
    </row>
    <row r="901" spans="1:7" x14ac:dyDescent="0.25">
      <c r="A901">
        <v>978</v>
      </c>
      <c r="B901">
        <v>512.46719399999995</v>
      </c>
      <c r="C901" t="s">
        <v>21</v>
      </c>
      <c r="D901" t="s">
        <v>7</v>
      </c>
      <c r="E901" t="s">
        <v>8</v>
      </c>
      <c r="F901">
        <v>68</v>
      </c>
      <c r="G901" t="s">
        <v>754</v>
      </c>
    </row>
    <row r="902" spans="1:7" x14ac:dyDescent="0.25">
      <c r="A902">
        <v>979</v>
      </c>
      <c r="B902">
        <v>512.46756000000005</v>
      </c>
      <c r="C902" t="s">
        <v>7</v>
      </c>
      <c r="D902" t="s">
        <v>21</v>
      </c>
      <c r="E902" t="s">
        <v>13</v>
      </c>
      <c r="F902">
        <v>122</v>
      </c>
      <c r="G902" t="s">
        <v>755</v>
      </c>
    </row>
    <row r="903" spans="1:7" x14ac:dyDescent="0.25">
      <c r="A903">
        <v>980</v>
      </c>
      <c r="B903">
        <v>513.077271</v>
      </c>
      <c r="C903" t="s">
        <v>21</v>
      </c>
      <c r="D903" t="s">
        <v>7</v>
      </c>
      <c r="E903" t="s">
        <v>8</v>
      </c>
      <c r="F903">
        <v>68</v>
      </c>
      <c r="G903" t="s">
        <v>756</v>
      </c>
    </row>
    <row r="904" spans="1:7" x14ac:dyDescent="0.25">
      <c r="A904">
        <v>981</v>
      </c>
      <c r="B904">
        <v>513.09716800000001</v>
      </c>
      <c r="C904" t="s">
        <v>21</v>
      </c>
      <c r="D904" t="s">
        <v>7</v>
      </c>
      <c r="E904" t="s">
        <v>18</v>
      </c>
      <c r="F904">
        <v>79</v>
      </c>
      <c r="G904" t="s">
        <v>757</v>
      </c>
    </row>
    <row r="905" spans="1:7" x14ac:dyDescent="0.25">
      <c r="A905">
        <v>982</v>
      </c>
      <c r="B905">
        <v>513.13320999999996</v>
      </c>
      <c r="C905" t="s">
        <v>7</v>
      </c>
      <c r="D905" t="s">
        <v>21</v>
      </c>
      <c r="E905" t="s">
        <v>8</v>
      </c>
      <c r="F905">
        <v>68</v>
      </c>
      <c r="G905" t="s">
        <v>758</v>
      </c>
    </row>
    <row r="906" spans="1:7" x14ac:dyDescent="0.25">
      <c r="A906">
        <v>983</v>
      </c>
      <c r="B906">
        <v>513.62719800000002</v>
      </c>
      <c r="C906" t="s">
        <v>21</v>
      </c>
      <c r="D906" t="s">
        <v>7</v>
      </c>
      <c r="E906" t="s">
        <v>18</v>
      </c>
      <c r="F906">
        <v>94</v>
      </c>
      <c r="G906" t="s">
        <v>759</v>
      </c>
    </row>
    <row r="907" spans="1:7" x14ac:dyDescent="0.25">
      <c r="A907">
        <v>984</v>
      </c>
      <c r="B907">
        <v>513.62753299999997</v>
      </c>
      <c r="C907" t="s">
        <v>7</v>
      </c>
      <c r="D907" t="s">
        <v>21</v>
      </c>
      <c r="E907" t="s">
        <v>8</v>
      </c>
      <c r="F907">
        <v>68</v>
      </c>
      <c r="G907" t="s">
        <v>760</v>
      </c>
    </row>
    <row r="908" spans="1:7" x14ac:dyDescent="0.25">
      <c r="A908">
        <v>985</v>
      </c>
      <c r="B908">
        <v>513.63613899999996</v>
      </c>
      <c r="C908" t="s">
        <v>7</v>
      </c>
      <c r="D908" t="s">
        <v>21</v>
      </c>
      <c r="E908" t="s">
        <v>13</v>
      </c>
      <c r="F908">
        <v>76</v>
      </c>
      <c r="G908" t="s">
        <v>145</v>
      </c>
    </row>
    <row r="909" spans="1:7" x14ac:dyDescent="0.25">
      <c r="A909">
        <v>986</v>
      </c>
      <c r="B909">
        <v>514.19778499999995</v>
      </c>
      <c r="C909" t="s">
        <v>21</v>
      </c>
      <c r="D909" t="s">
        <v>7</v>
      </c>
      <c r="E909" t="s">
        <v>8</v>
      </c>
      <c r="F909">
        <v>68</v>
      </c>
      <c r="G909" t="s">
        <v>761</v>
      </c>
    </row>
    <row r="910" spans="1:7" x14ac:dyDescent="0.25">
      <c r="A910">
        <v>987</v>
      </c>
      <c r="B910">
        <v>514.19815100000005</v>
      </c>
      <c r="C910" t="s">
        <v>7</v>
      </c>
      <c r="D910" t="s">
        <v>21</v>
      </c>
      <c r="E910" t="s">
        <v>13</v>
      </c>
      <c r="F910">
        <v>75</v>
      </c>
      <c r="G910" t="s">
        <v>62</v>
      </c>
    </row>
    <row r="911" spans="1:7" x14ac:dyDescent="0.25">
      <c r="A911">
        <v>988</v>
      </c>
      <c r="B911">
        <v>514.657196</v>
      </c>
      <c r="C911" t="s">
        <v>21</v>
      </c>
      <c r="D911" t="s">
        <v>7</v>
      </c>
      <c r="E911" t="s">
        <v>8</v>
      </c>
      <c r="F911">
        <v>68</v>
      </c>
      <c r="G911" t="s">
        <v>762</v>
      </c>
    </row>
    <row r="912" spans="1:7" x14ac:dyDescent="0.25">
      <c r="A912">
        <v>989</v>
      </c>
      <c r="B912">
        <v>514.67706299999998</v>
      </c>
      <c r="C912" t="s">
        <v>21</v>
      </c>
      <c r="D912" t="s">
        <v>7</v>
      </c>
      <c r="E912" t="s">
        <v>18</v>
      </c>
      <c r="F912">
        <v>79</v>
      </c>
      <c r="G912" t="s">
        <v>763</v>
      </c>
    </row>
    <row r="913" spans="1:7" x14ac:dyDescent="0.25">
      <c r="A913">
        <v>990</v>
      </c>
      <c r="B913">
        <v>514.71313499999997</v>
      </c>
      <c r="C913" t="s">
        <v>7</v>
      </c>
      <c r="D913" t="s">
        <v>21</v>
      </c>
      <c r="E913" t="s">
        <v>8</v>
      </c>
      <c r="F913">
        <v>68</v>
      </c>
      <c r="G913" t="s">
        <v>764</v>
      </c>
    </row>
    <row r="914" spans="1:7" x14ac:dyDescent="0.25">
      <c r="A914">
        <v>991</v>
      </c>
      <c r="B914">
        <v>515.21707200000003</v>
      </c>
      <c r="C914" t="s">
        <v>21</v>
      </c>
      <c r="D914" t="s">
        <v>7</v>
      </c>
      <c r="E914" t="s">
        <v>18</v>
      </c>
      <c r="F914">
        <v>86</v>
      </c>
      <c r="G914" t="s">
        <v>765</v>
      </c>
    </row>
    <row r="915" spans="1:7" x14ac:dyDescent="0.25">
      <c r="A915">
        <v>992</v>
      </c>
      <c r="B915">
        <v>515.21743800000002</v>
      </c>
      <c r="C915" t="s">
        <v>7</v>
      </c>
      <c r="D915" t="s">
        <v>21</v>
      </c>
      <c r="E915" t="s">
        <v>8</v>
      </c>
      <c r="F915">
        <v>68</v>
      </c>
      <c r="G915" t="s">
        <v>766</v>
      </c>
    </row>
    <row r="916" spans="1:7" x14ac:dyDescent="0.25">
      <c r="A916">
        <v>993</v>
      </c>
      <c r="B916">
        <v>515.22442699999999</v>
      </c>
      <c r="C916" t="s">
        <v>7</v>
      </c>
      <c r="D916" t="s">
        <v>21</v>
      </c>
      <c r="E916" t="s">
        <v>13</v>
      </c>
      <c r="F916">
        <v>76</v>
      </c>
      <c r="G916" t="s">
        <v>68</v>
      </c>
    </row>
    <row r="917" spans="1:7" x14ac:dyDescent="0.25">
      <c r="A917">
        <v>994</v>
      </c>
      <c r="B917">
        <v>515.80703800000003</v>
      </c>
      <c r="C917" t="s">
        <v>21</v>
      </c>
      <c r="D917" t="s">
        <v>7</v>
      </c>
      <c r="E917" t="s">
        <v>8</v>
      </c>
      <c r="F917">
        <v>68</v>
      </c>
      <c r="G917" t="s">
        <v>767</v>
      </c>
    </row>
    <row r="918" spans="1:7" x14ac:dyDescent="0.25">
      <c r="A918">
        <v>995</v>
      </c>
      <c r="B918">
        <v>515.80740400000002</v>
      </c>
      <c r="C918" t="s">
        <v>7</v>
      </c>
      <c r="D918" t="s">
        <v>21</v>
      </c>
      <c r="E918" t="s">
        <v>13</v>
      </c>
      <c r="F918">
        <v>75</v>
      </c>
      <c r="G918" t="s">
        <v>62</v>
      </c>
    </row>
    <row r="919" spans="1:7" x14ac:dyDescent="0.25">
      <c r="A919">
        <v>996</v>
      </c>
      <c r="B919">
        <v>516.28707899999995</v>
      </c>
      <c r="C919" t="s">
        <v>21</v>
      </c>
      <c r="D919" t="s">
        <v>7</v>
      </c>
      <c r="E919" t="s">
        <v>8</v>
      </c>
      <c r="F919">
        <v>68</v>
      </c>
      <c r="G919" t="s">
        <v>768</v>
      </c>
    </row>
    <row r="920" spans="1:7" x14ac:dyDescent="0.25">
      <c r="A920">
        <v>997</v>
      </c>
      <c r="B920">
        <v>516.30703800000003</v>
      </c>
      <c r="C920" t="s">
        <v>21</v>
      </c>
      <c r="D920" t="s">
        <v>7</v>
      </c>
      <c r="E920" t="s">
        <v>18</v>
      </c>
      <c r="F920">
        <v>79</v>
      </c>
      <c r="G920" t="s">
        <v>769</v>
      </c>
    </row>
    <row r="921" spans="1:7" x14ac:dyDescent="0.25">
      <c r="A921">
        <v>998</v>
      </c>
      <c r="B921">
        <v>516.34313999999995</v>
      </c>
      <c r="C921" t="s">
        <v>7</v>
      </c>
      <c r="D921" t="s">
        <v>21</v>
      </c>
      <c r="E921" t="s">
        <v>8</v>
      </c>
      <c r="F921">
        <v>68</v>
      </c>
      <c r="G921" t="s">
        <v>770</v>
      </c>
    </row>
    <row r="922" spans="1:7" x14ac:dyDescent="0.25">
      <c r="A922">
        <v>999</v>
      </c>
      <c r="B922">
        <v>516.83706700000005</v>
      </c>
      <c r="C922" t="s">
        <v>21</v>
      </c>
      <c r="D922" t="s">
        <v>7</v>
      </c>
      <c r="E922" t="s">
        <v>18</v>
      </c>
      <c r="F922">
        <v>105</v>
      </c>
      <c r="G922" t="s">
        <v>771</v>
      </c>
    </row>
    <row r="923" spans="1:7" x14ac:dyDescent="0.25">
      <c r="A923">
        <v>1000</v>
      </c>
      <c r="B923">
        <v>516.83740299999999</v>
      </c>
      <c r="C923" t="s">
        <v>7</v>
      </c>
      <c r="D923" t="s">
        <v>21</v>
      </c>
      <c r="E923" t="s">
        <v>8</v>
      </c>
      <c r="F923">
        <v>68</v>
      </c>
      <c r="G923" t="s">
        <v>772</v>
      </c>
    </row>
    <row r="924" spans="1:7" x14ac:dyDescent="0.25">
      <c r="A924">
        <v>1001</v>
      </c>
      <c r="B924">
        <v>516.85134900000003</v>
      </c>
      <c r="C924" t="s">
        <v>7</v>
      </c>
      <c r="D924" t="s">
        <v>21</v>
      </c>
      <c r="E924" t="s">
        <v>13</v>
      </c>
      <c r="F924">
        <v>76</v>
      </c>
      <c r="G924" t="s">
        <v>68</v>
      </c>
    </row>
    <row r="925" spans="1:7" x14ac:dyDescent="0.25">
      <c r="A925">
        <v>1002</v>
      </c>
      <c r="B925">
        <v>517.33712800000001</v>
      </c>
      <c r="C925" t="s">
        <v>21</v>
      </c>
      <c r="D925" t="s">
        <v>7</v>
      </c>
      <c r="E925" t="s">
        <v>18</v>
      </c>
      <c r="F925">
        <v>83</v>
      </c>
      <c r="G925" t="s">
        <v>773</v>
      </c>
    </row>
    <row r="926" spans="1:7" x14ac:dyDescent="0.25">
      <c r="A926">
        <v>1003</v>
      </c>
      <c r="B926">
        <v>517.373108</v>
      </c>
      <c r="C926" t="s">
        <v>7</v>
      </c>
      <c r="D926" t="s">
        <v>21</v>
      </c>
      <c r="E926" t="s">
        <v>8</v>
      </c>
      <c r="F926">
        <v>68</v>
      </c>
      <c r="G926" t="s">
        <v>774</v>
      </c>
    </row>
    <row r="927" spans="1:7" x14ac:dyDescent="0.25">
      <c r="A927">
        <v>1004</v>
      </c>
      <c r="B927">
        <v>517.38735999999994</v>
      </c>
      <c r="C927" t="s">
        <v>21</v>
      </c>
      <c r="D927" t="s">
        <v>7</v>
      </c>
      <c r="E927" t="s">
        <v>8</v>
      </c>
      <c r="F927">
        <v>68</v>
      </c>
      <c r="G927" t="s">
        <v>775</v>
      </c>
    </row>
    <row r="928" spans="1:7" x14ac:dyDescent="0.25">
      <c r="A928">
        <v>1005</v>
      </c>
      <c r="B928">
        <v>517.38760400000001</v>
      </c>
      <c r="C928" t="s">
        <v>7</v>
      </c>
      <c r="D928" t="s">
        <v>21</v>
      </c>
      <c r="E928" t="s">
        <v>13</v>
      </c>
      <c r="F928">
        <v>75</v>
      </c>
      <c r="G928" t="s">
        <v>62</v>
      </c>
    </row>
    <row r="929" spans="1:7" x14ac:dyDescent="0.25">
      <c r="A929">
        <v>1006</v>
      </c>
      <c r="B929">
        <v>517.917237</v>
      </c>
      <c r="C929" t="s">
        <v>21</v>
      </c>
      <c r="D929" t="s">
        <v>7</v>
      </c>
      <c r="E929" t="s">
        <v>8</v>
      </c>
      <c r="F929">
        <v>68</v>
      </c>
      <c r="G929" t="s">
        <v>776</v>
      </c>
    </row>
    <row r="930" spans="1:7" x14ac:dyDescent="0.25">
      <c r="A930">
        <v>1007</v>
      </c>
      <c r="B930">
        <v>517.93698199999994</v>
      </c>
      <c r="C930" t="s">
        <v>21</v>
      </c>
      <c r="D930" t="s">
        <v>7</v>
      </c>
      <c r="E930" t="s">
        <v>18</v>
      </c>
      <c r="F930">
        <v>79</v>
      </c>
      <c r="G930" t="s">
        <v>777</v>
      </c>
    </row>
    <row r="931" spans="1:7" x14ac:dyDescent="0.25">
      <c r="A931">
        <v>1008</v>
      </c>
      <c r="B931">
        <v>517.93716500000005</v>
      </c>
      <c r="C931" t="s">
        <v>7</v>
      </c>
      <c r="D931" t="s">
        <v>21</v>
      </c>
      <c r="E931" t="s">
        <v>8</v>
      </c>
      <c r="F931">
        <v>68</v>
      </c>
      <c r="G931" t="s">
        <v>778</v>
      </c>
    </row>
    <row r="932" spans="1:7" x14ac:dyDescent="0.25">
      <c r="A932">
        <v>1009</v>
      </c>
      <c r="B932">
        <v>519.50698899999998</v>
      </c>
      <c r="C932" t="s">
        <v>21</v>
      </c>
      <c r="D932" t="s">
        <v>7</v>
      </c>
      <c r="E932" t="s">
        <v>18</v>
      </c>
      <c r="F932">
        <v>107</v>
      </c>
      <c r="G932" t="s">
        <v>779</v>
      </c>
    </row>
    <row r="933" spans="1:7" x14ac:dyDescent="0.25">
      <c r="A933">
        <v>1010</v>
      </c>
      <c r="B933">
        <v>519.507386</v>
      </c>
      <c r="C933" t="s">
        <v>7</v>
      </c>
      <c r="D933" t="s">
        <v>21</v>
      </c>
      <c r="E933" t="s">
        <v>8</v>
      </c>
      <c r="F933">
        <v>68</v>
      </c>
      <c r="G933" t="s">
        <v>780</v>
      </c>
    </row>
    <row r="934" spans="1:7" x14ac:dyDescent="0.25">
      <c r="A934">
        <v>1011</v>
      </c>
      <c r="B934">
        <v>519.52182000000005</v>
      </c>
      <c r="C934" t="s">
        <v>7</v>
      </c>
      <c r="D934" t="s">
        <v>21</v>
      </c>
      <c r="E934" t="s">
        <v>13</v>
      </c>
      <c r="F934">
        <v>76</v>
      </c>
      <c r="G934" t="s">
        <v>68</v>
      </c>
    </row>
    <row r="935" spans="1:7" x14ac:dyDescent="0.25">
      <c r="A935">
        <v>1012</v>
      </c>
      <c r="B935">
        <v>520.06686400000001</v>
      </c>
      <c r="C935" t="s">
        <v>21</v>
      </c>
      <c r="D935" t="s">
        <v>7</v>
      </c>
      <c r="E935" t="s">
        <v>8</v>
      </c>
      <c r="F935">
        <v>68</v>
      </c>
      <c r="G935" t="s">
        <v>781</v>
      </c>
    </row>
    <row r="936" spans="1:7" x14ac:dyDescent="0.25">
      <c r="A936">
        <v>1013</v>
      </c>
      <c r="B936">
        <v>520.06726100000003</v>
      </c>
      <c r="C936" t="s">
        <v>7</v>
      </c>
      <c r="D936" t="s">
        <v>21</v>
      </c>
      <c r="E936" t="s">
        <v>13</v>
      </c>
      <c r="F936">
        <v>75</v>
      </c>
      <c r="G936" t="s">
        <v>62</v>
      </c>
    </row>
    <row r="937" spans="1:7" x14ac:dyDescent="0.25">
      <c r="A937">
        <v>1014</v>
      </c>
      <c r="B937">
        <v>520.52691700000003</v>
      </c>
      <c r="C937" t="s">
        <v>21</v>
      </c>
      <c r="D937" t="s">
        <v>7</v>
      </c>
      <c r="E937" t="s">
        <v>8</v>
      </c>
      <c r="F937">
        <v>68</v>
      </c>
      <c r="G937" t="s">
        <v>782</v>
      </c>
    </row>
    <row r="938" spans="1:7" x14ac:dyDescent="0.25">
      <c r="A938">
        <v>1015</v>
      </c>
      <c r="B938">
        <v>520.54684499999996</v>
      </c>
      <c r="C938" t="s">
        <v>21</v>
      </c>
      <c r="D938" t="s">
        <v>7</v>
      </c>
      <c r="E938" t="s">
        <v>18</v>
      </c>
      <c r="F938">
        <v>79</v>
      </c>
      <c r="G938" t="s">
        <v>783</v>
      </c>
    </row>
    <row r="939" spans="1:7" x14ac:dyDescent="0.25">
      <c r="A939">
        <v>1016</v>
      </c>
      <c r="B939">
        <v>520.58312999999998</v>
      </c>
      <c r="C939" t="s">
        <v>7</v>
      </c>
      <c r="D939" t="s">
        <v>21</v>
      </c>
      <c r="E939" t="s">
        <v>8</v>
      </c>
      <c r="F939">
        <v>68</v>
      </c>
      <c r="G939" t="s">
        <v>784</v>
      </c>
    </row>
    <row r="940" spans="1:7" x14ac:dyDescent="0.25">
      <c r="A940">
        <v>1017</v>
      </c>
      <c r="B940">
        <v>521.30688499999997</v>
      </c>
      <c r="C940" t="s">
        <v>21</v>
      </c>
      <c r="D940" t="s">
        <v>7</v>
      </c>
      <c r="E940" t="s">
        <v>18</v>
      </c>
      <c r="F940">
        <v>83</v>
      </c>
      <c r="G940" t="s">
        <v>785</v>
      </c>
    </row>
    <row r="941" spans="1:7" x14ac:dyDescent="0.25">
      <c r="A941">
        <v>1018</v>
      </c>
      <c r="B941">
        <v>521.30728199999999</v>
      </c>
      <c r="C941" t="s">
        <v>7</v>
      </c>
      <c r="D941" t="s">
        <v>21</v>
      </c>
      <c r="E941" t="s">
        <v>8</v>
      </c>
      <c r="F941">
        <v>68</v>
      </c>
      <c r="G941" t="s">
        <v>786</v>
      </c>
    </row>
    <row r="942" spans="1:7" x14ac:dyDescent="0.25">
      <c r="A942">
        <v>1019</v>
      </c>
      <c r="B942">
        <v>521.31378199999995</v>
      </c>
      <c r="C942" t="s">
        <v>7</v>
      </c>
      <c r="D942" t="s">
        <v>21</v>
      </c>
      <c r="E942" t="s">
        <v>13</v>
      </c>
      <c r="F942">
        <v>76</v>
      </c>
      <c r="G942" t="s">
        <v>68</v>
      </c>
    </row>
    <row r="943" spans="1:7" x14ac:dyDescent="0.25">
      <c r="A943">
        <v>1020</v>
      </c>
      <c r="B943">
        <v>521.87744199999997</v>
      </c>
      <c r="C943" t="s">
        <v>21</v>
      </c>
      <c r="D943" t="s">
        <v>7</v>
      </c>
      <c r="E943" t="s">
        <v>8</v>
      </c>
      <c r="F943">
        <v>68</v>
      </c>
      <c r="G943" t="s">
        <v>787</v>
      </c>
    </row>
    <row r="944" spans="1:7" x14ac:dyDescent="0.25">
      <c r="A944">
        <v>1021</v>
      </c>
      <c r="B944">
        <v>521.87780799999996</v>
      </c>
      <c r="C944" t="s">
        <v>7</v>
      </c>
      <c r="D944" t="s">
        <v>21</v>
      </c>
      <c r="E944" t="s">
        <v>13</v>
      </c>
      <c r="F944">
        <v>75</v>
      </c>
      <c r="G944" t="s">
        <v>62</v>
      </c>
    </row>
    <row r="945" spans="1:7" x14ac:dyDescent="0.25">
      <c r="A945">
        <v>1022</v>
      </c>
      <c r="B945">
        <v>522.33694500000001</v>
      </c>
      <c r="C945" t="s">
        <v>21</v>
      </c>
      <c r="D945" t="s">
        <v>7</v>
      </c>
      <c r="E945" t="s">
        <v>8</v>
      </c>
      <c r="F945">
        <v>68</v>
      </c>
      <c r="G945" t="s">
        <v>788</v>
      </c>
    </row>
    <row r="946" spans="1:7" x14ac:dyDescent="0.25">
      <c r="A946">
        <v>1023</v>
      </c>
      <c r="B946">
        <v>522.35705600000006</v>
      </c>
      <c r="C946" t="s">
        <v>21</v>
      </c>
      <c r="D946" t="s">
        <v>7</v>
      </c>
      <c r="E946" t="s">
        <v>18</v>
      </c>
      <c r="F946">
        <v>79</v>
      </c>
      <c r="G946" t="s">
        <v>789</v>
      </c>
    </row>
    <row r="947" spans="1:7" x14ac:dyDescent="0.25">
      <c r="A947">
        <v>1024</v>
      </c>
      <c r="B947">
        <v>522.39315799999997</v>
      </c>
      <c r="C947" t="s">
        <v>7</v>
      </c>
      <c r="D947" t="s">
        <v>21</v>
      </c>
      <c r="E947" t="s">
        <v>8</v>
      </c>
      <c r="F947">
        <v>68</v>
      </c>
      <c r="G947" t="s">
        <v>790</v>
      </c>
    </row>
    <row r="948" spans="1:7" x14ac:dyDescent="0.25">
      <c r="A948">
        <v>1025</v>
      </c>
      <c r="B948">
        <v>522.86688300000003</v>
      </c>
      <c r="C948" t="s">
        <v>21</v>
      </c>
      <c r="D948" t="s">
        <v>7</v>
      </c>
      <c r="E948" t="s">
        <v>18</v>
      </c>
      <c r="F948">
        <v>105</v>
      </c>
      <c r="G948" t="s">
        <v>791</v>
      </c>
    </row>
    <row r="949" spans="1:7" x14ac:dyDescent="0.25">
      <c r="A949">
        <v>1026</v>
      </c>
      <c r="B949">
        <v>522.86724900000002</v>
      </c>
      <c r="C949" t="s">
        <v>7</v>
      </c>
      <c r="D949" t="s">
        <v>21</v>
      </c>
      <c r="E949" t="s">
        <v>8</v>
      </c>
      <c r="F949">
        <v>68</v>
      </c>
      <c r="G949" t="s">
        <v>792</v>
      </c>
    </row>
    <row r="950" spans="1:7" x14ac:dyDescent="0.25">
      <c r="A950">
        <v>1027</v>
      </c>
      <c r="B950">
        <v>522.88140899999996</v>
      </c>
      <c r="C950" t="s">
        <v>7</v>
      </c>
      <c r="D950" t="s">
        <v>21</v>
      </c>
      <c r="E950" t="s">
        <v>13</v>
      </c>
      <c r="F950">
        <v>76</v>
      </c>
      <c r="G950" t="s">
        <v>68</v>
      </c>
    </row>
    <row r="951" spans="1:7" x14ac:dyDescent="0.25">
      <c r="A951">
        <v>1028</v>
      </c>
      <c r="B951">
        <v>523.41690100000005</v>
      </c>
      <c r="C951" t="s">
        <v>21</v>
      </c>
      <c r="D951" t="s">
        <v>7</v>
      </c>
      <c r="E951" t="s">
        <v>8</v>
      </c>
      <c r="F951">
        <v>68</v>
      </c>
      <c r="G951" t="s">
        <v>793</v>
      </c>
    </row>
    <row r="952" spans="1:7" x14ac:dyDescent="0.25">
      <c r="A952">
        <v>1029</v>
      </c>
      <c r="B952">
        <v>523.41729799999996</v>
      </c>
      <c r="C952" t="s">
        <v>7</v>
      </c>
      <c r="D952" t="s">
        <v>21</v>
      </c>
      <c r="E952" t="s">
        <v>13</v>
      </c>
      <c r="F952">
        <v>75</v>
      </c>
      <c r="G952" t="s">
        <v>62</v>
      </c>
    </row>
    <row r="953" spans="1:7" x14ac:dyDescent="0.25">
      <c r="A953">
        <v>1030</v>
      </c>
      <c r="B953">
        <v>523.87692300000003</v>
      </c>
      <c r="C953" t="s">
        <v>21</v>
      </c>
      <c r="D953" t="s">
        <v>7</v>
      </c>
      <c r="E953" t="s">
        <v>8</v>
      </c>
      <c r="F953">
        <v>68</v>
      </c>
      <c r="G953" t="s">
        <v>794</v>
      </c>
    </row>
    <row r="954" spans="1:7" x14ac:dyDescent="0.25">
      <c r="A954">
        <v>1031</v>
      </c>
      <c r="B954">
        <v>523.89694299999996</v>
      </c>
      <c r="C954" t="s">
        <v>21</v>
      </c>
      <c r="D954" t="s">
        <v>7</v>
      </c>
      <c r="E954" t="s">
        <v>18</v>
      </c>
      <c r="F954">
        <v>79</v>
      </c>
      <c r="G954" t="s">
        <v>795</v>
      </c>
    </row>
    <row r="955" spans="1:7" x14ac:dyDescent="0.25">
      <c r="A955">
        <v>1032</v>
      </c>
      <c r="B955">
        <v>523.93310599999995</v>
      </c>
      <c r="C955" t="s">
        <v>7</v>
      </c>
      <c r="D955" t="s">
        <v>21</v>
      </c>
      <c r="E955" t="s">
        <v>8</v>
      </c>
      <c r="F955">
        <v>68</v>
      </c>
      <c r="G955" t="s">
        <v>796</v>
      </c>
    </row>
    <row r="956" spans="1:7" x14ac:dyDescent="0.25">
      <c r="A956">
        <v>1033</v>
      </c>
      <c r="B956">
        <v>525.27700800000002</v>
      </c>
      <c r="C956" t="s">
        <v>21</v>
      </c>
      <c r="D956" t="s">
        <v>7</v>
      </c>
      <c r="E956" t="s">
        <v>18</v>
      </c>
      <c r="F956">
        <v>83</v>
      </c>
      <c r="G956" t="s">
        <v>797</v>
      </c>
    </row>
    <row r="957" spans="1:7" x14ac:dyDescent="0.25">
      <c r="A957">
        <v>1034</v>
      </c>
      <c r="B957">
        <v>525.27740500000004</v>
      </c>
      <c r="C957" t="s">
        <v>7</v>
      </c>
      <c r="D957" t="s">
        <v>21</v>
      </c>
      <c r="E957" t="s">
        <v>8</v>
      </c>
      <c r="F957">
        <v>68</v>
      </c>
      <c r="G957" t="s">
        <v>798</v>
      </c>
    </row>
    <row r="958" spans="1:7" x14ac:dyDescent="0.25">
      <c r="A958">
        <v>1035</v>
      </c>
      <c r="B958">
        <v>525.28454599999998</v>
      </c>
      <c r="C958" t="s">
        <v>7</v>
      </c>
      <c r="D958" t="s">
        <v>21</v>
      </c>
      <c r="E958" t="s">
        <v>13</v>
      </c>
      <c r="F958">
        <v>76</v>
      </c>
      <c r="G958" t="s">
        <v>68</v>
      </c>
    </row>
    <row r="959" spans="1:7" x14ac:dyDescent="0.25">
      <c r="A959">
        <v>1036</v>
      </c>
      <c r="B959">
        <v>525.86682199999996</v>
      </c>
      <c r="C959" t="s">
        <v>21</v>
      </c>
      <c r="D959" t="s">
        <v>7</v>
      </c>
      <c r="E959" t="s">
        <v>8</v>
      </c>
      <c r="F959">
        <v>68</v>
      </c>
      <c r="G959" t="s">
        <v>799</v>
      </c>
    </row>
    <row r="960" spans="1:7" x14ac:dyDescent="0.25">
      <c r="A960">
        <v>1037</v>
      </c>
      <c r="B960">
        <v>525.86721799999998</v>
      </c>
      <c r="C960" t="s">
        <v>7</v>
      </c>
      <c r="D960" t="s">
        <v>21</v>
      </c>
      <c r="E960" t="s">
        <v>13</v>
      </c>
      <c r="F960">
        <v>75</v>
      </c>
      <c r="G960" t="s">
        <v>62</v>
      </c>
    </row>
    <row r="961" spans="1:7" x14ac:dyDescent="0.25">
      <c r="A961">
        <v>1038</v>
      </c>
      <c r="B961">
        <v>526.12664800000005</v>
      </c>
      <c r="C961" t="s">
        <v>21</v>
      </c>
      <c r="D961" t="s">
        <v>7</v>
      </c>
      <c r="E961" t="s">
        <v>18</v>
      </c>
      <c r="F961">
        <v>96</v>
      </c>
      <c r="G961" t="s">
        <v>800</v>
      </c>
    </row>
    <row r="962" spans="1:7" x14ac:dyDescent="0.25">
      <c r="A962">
        <v>1039</v>
      </c>
      <c r="B962">
        <v>526.163453</v>
      </c>
      <c r="C962" t="s">
        <v>7</v>
      </c>
      <c r="D962" t="s">
        <v>21</v>
      </c>
      <c r="E962" t="s">
        <v>8</v>
      </c>
      <c r="F962">
        <v>68</v>
      </c>
      <c r="G962" t="s">
        <v>801</v>
      </c>
    </row>
    <row r="963" spans="1:7" x14ac:dyDescent="0.25">
      <c r="A963">
        <v>1040</v>
      </c>
      <c r="B963">
        <v>526.31661999999994</v>
      </c>
      <c r="C963" t="s">
        <v>21</v>
      </c>
      <c r="D963" t="s">
        <v>7</v>
      </c>
      <c r="E963" t="s">
        <v>8</v>
      </c>
      <c r="F963">
        <v>68</v>
      </c>
      <c r="G963" t="s">
        <v>802</v>
      </c>
    </row>
    <row r="964" spans="1:7" x14ac:dyDescent="0.25">
      <c r="A964">
        <v>1041</v>
      </c>
      <c r="B964">
        <v>526.61691299999995</v>
      </c>
      <c r="C964" t="s">
        <v>21</v>
      </c>
      <c r="D964" t="s">
        <v>7</v>
      </c>
      <c r="E964" t="s">
        <v>18</v>
      </c>
      <c r="F964">
        <v>79</v>
      </c>
      <c r="G964" t="s">
        <v>803</v>
      </c>
    </row>
    <row r="965" spans="1:7" x14ac:dyDescent="0.25">
      <c r="A965">
        <v>1042</v>
      </c>
      <c r="B965">
        <v>526.61727900000005</v>
      </c>
      <c r="C965" t="s">
        <v>7</v>
      </c>
      <c r="D965" t="s">
        <v>21</v>
      </c>
      <c r="E965" t="s">
        <v>8</v>
      </c>
      <c r="F965">
        <v>68</v>
      </c>
      <c r="G965" t="s">
        <v>804</v>
      </c>
    </row>
    <row r="966" spans="1:7" x14ac:dyDescent="0.25">
      <c r="A966">
        <v>1043</v>
      </c>
      <c r="B966">
        <v>530.28524800000002</v>
      </c>
      <c r="C966" t="s">
        <v>7</v>
      </c>
      <c r="D966" t="s">
        <v>21</v>
      </c>
      <c r="E966" t="s">
        <v>13</v>
      </c>
      <c r="F966">
        <v>76</v>
      </c>
      <c r="G966" t="s">
        <v>805</v>
      </c>
    </row>
    <row r="967" spans="1:7" x14ac:dyDescent="0.25">
      <c r="A967">
        <v>1044</v>
      </c>
      <c r="B967">
        <v>530.70663500000001</v>
      </c>
      <c r="C967" t="s">
        <v>21</v>
      </c>
      <c r="D967" t="s">
        <v>7</v>
      </c>
      <c r="E967" t="s">
        <v>8</v>
      </c>
      <c r="F967">
        <v>68</v>
      </c>
      <c r="G967" t="s">
        <v>806</v>
      </c>
    </row>
    <row r="968" spans="1:7" x14ac:dyDescent="0.25">
      <c r="A968">
        <v>1045</v>
      </c>
      <c r="B968">
        <v>530.70706199999995</v>
      </c>
      <c r="C968" t="s">
        <v>7</v>
      </c>
      <c r="D968" t="s">
        <v>21</v>
      </c>
      <c r="E968" t="s">
        <v>13</v>
      </c>
      <c r="F968">
        <v>122</v>
      </c>
      <c r="G968" t="s">
        <v>807</v>
      </c>
    </row>
    <row r="969" spans="1:7" x14ac:dyDescent="0.25">
      <c r="A969">
        <v>1046</v>
      </c>
      <c r="B969">
        <v>531.24645999999996</v>
      </c>
      <c r="C969" t="s">
        <v>21</v>
      </c>
      <c r="D969" t="s">
        <v>7</v>
      </c>
      <c r="E969" t="s">
        <v>8</v>
      </c>
      <c r="F969">
        <v>68</v>
      </c>
      <c r="G969" t="s">
        <v>808</v>
      </c>
    </row>
    <row r="970" spans="1:7" x14ac:dyDescent="0.25">
      <c r="A970">
        <v>1047</v>
      </c>
      <c r="B970">
        <v>531.26651000000004</v>
      </c>
      <c r="C970" t="s">
        <v>21</v>
      </c>
      <c r="D970" t="s">
        <v>7</v>
      </c>
      <c r="E970" t="s">
        <v>18</v>
      </c>
      <c r="F970">
        <v>79</v>
      </c>
      <c r="G970" t="s">
        <v>809</v>
      </c>
    </row>
    <row r="971" spans="1:7" x14ac:dyDescent="0.25">
      <c r="A971">
        <v>1048</v>
      </c>
      <c r="B971">
        <v>531.26681599999995</v>
      </c>
      <c r="C971" t="s">
        <v>7</v>
      </c>
      <c r="D971" t="s">
        <v>21</v>
      </c>
      <c r="E971" t="s">
        <v>8</v>
      </c>
      <c r="F971">
        <v>68</v>
      </c>
      <c r="G971" t="s">
        <v>810</v>
      </c>
    </row>
    <row r="972" spans="1:7" x14ac:dyDescent="0.25">
      <c r="A972">
        <v>1049</v>
      </c>
      <c r="B972">
        <v>531.77664200000004</v>
      </c>
      <c r="C972" t="s">
        <v>21</v>
      </c>
      <c r="D972" t="s">
        <v>7</v>
      </c>
      <c r="E972" t="s">
        <v>18</v>
      </c>
      <c r="F972">
        <v>95</v>
      </c>
      <c r="G972" t="s">
        <v>811</v>
      </c>
    </row>
    <row r="973" spans="1:7" x14ac:dyDescent="0.25">
      <c r="A973">
        <v>1050</v>
      </c>
      <c r="B973">
        <v>531.77682500000003</v>
      </c>
      <c r="C973" t="s">
        <v>7</v>
      </c>
      <c r="D973" t="s">
        <v>21</v>
      </c>
      <c r="E973" t="s">
        <v>8</v>
      </c>
      <c r="F973">
        <v>68</v>
      </c>
      <c r="G973" t="s">
        <v>812</v>
      </c>
    </row>
    <row r="974" spans="1:7" x14ac:dyDescent="0.25">
      <c r="A974">
        <v>1051</v>
      </c>
      <c r="B974">
        <v>531.78131099999996</v>
      </c>
      <c r="C974" t="s">
        <v>7</v>
      </c>
      <c r="D974" t="s">
        <v>21</v>
      </c>
      <c r="E974" t="s">
        <v>13</v>
      </c>
      <c r="F974">
        <v>76</v>
      </c>
      <c r="G974" t="s">
        <v>813</v>
      </c>
    </row>
    <row r="975" spans="1:7" x14ac:dyDescent="0.25">
      <c r="A975">
        <v>1052</v>
      </c>
      <c r="B975">
        <v>532.36651700000004</v>
      </c>
      <c r="C975" t="s">
        <v>21</v>
      </c>
      <c r="D975" t="s">
        <v>7</v>
      </c>
      <c r="E975" t="s">
        <v>8</v>
      </c>
      <c r="F975">
        <v>68</v>
      </c>
      <c r="G975" t="s">
        <v>814</v>
      </c>
    </row>
    <row r="976" spans="1:7" x14ac:dyDescent="0.25">
      <c r="A976">
        <v>1053</v>
      </c>
      <c r="B976">
        <v>532.36691299999995</v>
      </c>
      <c r="C976" t="s">
        <v>7</v>
      </c>
      <c r="D976" t="s">
        <v>21</v>
      </c>
      <c r="E976" t="s">
        <v>13</v>
      </c>
      <c r="F976">
        <v>75</v>
      </c>
      <c r="G976" t="s">
        <v>62</v>
      </c>
    </row>
    <row r="977" spans="1:7" x14ac:dyDescent="0.25">
      <c r="A977">
        <v>1054</v>
      </c>
      <c r="B977">
        <v>532.82653900000003</v>
      </c>
      <c r="C977" t="s">
        <v>21</v>
      </c>
      <c r="D977" t="s">
        <v>7</v>
      </c>
      <c r="E977" t="s">
        <v>8</v>
      </c>
      <c r="F977">
        <v>68</v>
      </c>
      <c r="G977" t="s">
        <v>815</v>
      </c>
    </row>
    <row r="978" spans="1:7" x14ac:dyDescent="0.25">
      <c r="A978">
        <v>1055</v>
      </c>
      <c r="B978">
        <v>532.84655799999996</v>
      </c>
      <c r="C978" t="s">
        <v>21</v>
      </c>
      <c r="D978" t="s">
        <v>7</v>
      </c>
      <c r="E978" t="s">
        <v>18</v>
      </c>
      <c r="F978">
        <v>79</v>
      </c>
      <c r="G978" t="s">
        <v>816</v>
      </c>
    </row>
    <row r="979" spans="1:7" x14ac:dyDescent="0.25">
      <c r="A979">
        <v>1056</v>
      </c>
      <c r="B979">
        <v>532.88317900000004</v>
      </c>
      <c r="C979" t="s">
        <v>7</v>
      </c>
      <c r="D979" t="s">
        <v>21</v>
      </c>
      <c r="E979" t="s">
        <v>8</v>
      </c>
      <c r="F979">
        <v>68</v>
      </c>
      <c r="G979" t="s">
        <v>817</v>
      </c>
    </row>
    <row r="980" spans="1:7" x14ac:dyDescent="0.25">
      <c r="A980">
        <v>1057</v>
      </c>
      <c r="B980">
        <v>538.38678000000004</v>
      </c>
      <c r="C980" t="s">
        <v>21</v>
      </c>
      <c r="D980" t="s">
        <v>7</v>
      </c>
      <c r="E980" t="s">
        <v>18</v>
      </c>
      <c r="F980">
        <v>83</v>
      </c>
      <c r="G980" t="s">
        <v>818</v>
      </c>
    </row>
    <row r="981" spans="1:7" x14ac:dyDescent="0.25">
      <c r="A981">
        <v>1058</v>
      </c>
      <c r="B981">
        <v>538.38714600000003</v>
      </c>
      <c r="C981" t="s">
        <v>7</v>
      </c>
      <c r="D981" t="s">
        <v>21</v>
      </c>
      <c r="E981" t="s">
        <v>8</v>
      </c>
      <c r="F981">
        <v>68</v>
      </c>
      <c r="G981" t="s">
        <v>819</v>
      </c>
    </row>
    <row r="982" spans="1:7" x14ac:dyDescent="0.25">
      <c r="A982">
        <v>1059</v>
      </c>
      <c r="B982">
        <v>538.39376900000002</v>
      </c>
      <c r="C982" t="s">
        <v>7</v>
      </c>
      <c r="D982" t="s">
        <v>21</v>
      </c>
      <c r="E982" t="s">
        <v>13</v>
      </c>
      <c r="F982">
        <v>76</v>
      </c>
      <c r="G982" t="s">
        <v>68</v>
      </c>
    </row>
    <row r="983" spans="1:7" x14ac:dyDescent="0.25">
      <c r="A983">
        <v>1060</v>
      </c>
      <c r="B983">
        <v>538.93618800000002</v>
      </c>
      <c r="C983" t="s">
        <v>21</v>
      </c>
      <c r="D983" t="s">
        <v>7</v>
      </c>
      <c r="E983" t="s">
        <v>8</v>
      </c>
      <c r="F983">
        <v>68</v>
      </c>
      <c r="G983" t="s">
        <v>820</v>
      </c>
    </row>
    <row r="984" spans="1:7" x14ac:dyDescent="0.25">
      <c r="A984">
        <v>1061</v>
      </c>
      <c r="B984">
        <v>538.93652399999996</v>
      </c>
      <c r="C984" t="s">
        <v>7</v>
      </c>
      <c r="D984" t="s">
        <v>21</v>
      </c>
      <c r="E984" t="s">
        <v>13</v>
      </c>
      <c r="F984">
        <v>75</v>
      </c>
      <c r="G984" t="s">
        <v>62</v>
      </c>
    </row>
    <row r="985" spans="1:7" x14ac:dyDescent="0.25">
      <c r="A985">
        <v>1062</v>
      </c>
      <c r="B985">
        <v>539.39627099999996</v>
      </c>
      <c r="C985" t="s">
        <v>21</v>
      </c>
      <c r="D985" t="s">
        <v>7</v>
      </c>
      <c r="E985" t="s">
        <v>8</v>
      </c>
      <c r="F985">
        <v>68</v>
      </c>
      <c r="G985" t="s">
        <v>821</v>
      </c>
    </row>
    <row r="986" spans="1:7" x14ac:dyDescent="0.25">
      <c r="A986">
        <v>1063</v>
      </c>
      <c r="B986">
        <v>539.416291</v>
      </c>
      <c r="C986" t="s">
        <v>21</v>
      </c>
      <c r="D986" t="s">
        <v>7</v>
      </c>
      <c r="E986" t="s">
        <v>18</v>
      </c>
      <c r="F986">
        <v>79</v>
      </c>
      <c r="G986" t="s">
        <v>822</v>
      </c>
    </row>
    <row r="987" spans="1:7" x14ac:dyDescent="0.25">
      <c r="A987">
        <v>1064</v>
      </c>
      <c r="B987">
        <v>539.45361400000002</v>
      </c>
      <c r="C987" t="s">
        <v>7</v>
      </c>
      <c r="D987" t="s">
        <v>21</v>
      </c>
      <c r="E987" t="s">
        <v>8</v>
      </c>
      <c r="F987">
        <v>68</v>
      </c>
      <c r="G987" t="s">
        <v>823</v>
      </c>
    </row>
    <row r="988" spans="1:7" x14ac:dyDescent="0.25">
      <c r="A988">
        <v>1065</v>
      </c>
      <c r="B988">
        <v>540.14617999999996</v>
      </c>
      <c r="C988" t="s">
        <v>21</v>
      </c>
      <c r="D988" t="s">
        <v>7</v>
      </c>
      <c r="E988" t="s">
        <v>18</v>
      </c>
      <c r="F988">
        <v>104</v>
      </c>
      <c r="G988" t="s">
        <v>824</v>
      </c>
    </row>
    <row r="989" spans="1:7" x14ac:dyDescent="0.25">
      <c r="A989">
        <v>1066</v>
      </c>
      <c r="B989">
        <v>540.14648499999998</v>
      </c>
      <c r="C989" t="s">
        <v>7</v>
      </c>
      <c r="D989" t="s">
        <v>21</v>
      </c>
      <c r="E989" t="s">
        <v>8</v>
      </c>
      <c r="F989">
        <v>68</v>
      </c>
      <c r="G989" t="s">
        <v>825</v>
      </c>
    </row>
    <row r="990" spans="1:7" x14ac:dyDescent="0.25">
      <c r="A990">
        <v>1067</v>
      </c>
      <c r="B990">
        <v>540.16012599999999</v>
      </c>
      <c r="C990" t="s">
        <v>7</v>
      </c>
      <c r="D990" t="s">
        <v>21</v>
      </c>
      <c r="E990" t="s">
        <v>13</v>
      </c>
      <c r="F990">
        <v>76</v>
      </c>
      <c r="G990" t="s">
        <v>68</v>
      </c>
    </row>
    <row r="991" spans="1:7" x14ac:dyDescent="0.25">
      <c r="A991">
        <v>1068</v>
      </c>
      <c r="B991">
        <v>540.72616600000003</v>
      </c>
      <c r="C991" t="s">
        <v>21</v>
      </c>
      <c r="D991" t="s">
        <v>7</v>
      </c>
      <c r="E991" t="s">
        <v>8</v>
      </c>
      <c r="F991">
        <v>68</v>
      </c>
      <c r="G991" t="s">
        <v>826</v>
      </c>
    </row>
    <row r="992" spans="1:7" x14ac:dyDescent="0.25">
      <c r="A992">
        <v>1069</v>
      </c>
      <c r="B992">
        <v>540.72653200000002</v>
      </c>
      <c r="C992" t="s">
        <v>7</v>
      </c>
      <c r="D992" t="s">
        <v>21</v>
      </c>
      <c r="E992" t="s">
        <v>13</v>
      </c>
      <c r="F992">
        <v>75</v>
      </c>
      <c r="G992" t="s">
        <v>62</v>
      </c>
    </row>
    <row r="993" spans="1:7" x14ac:dyDescent="0.25">
      <c r="A993">
        <v>1070</v>
      </c>
      <c r="B993">
        <v>541.20608600000003</v>
      </c>
      <c r="C993" t="s">
        <v>21</v>
      </c>
      <c r="D993" t="s">
        <v>7</v>
      </c>
      <c r="E993" t="s">
        <v>8</v>
      </c>
      <c r="F993">
        <v>68</v>
      </c>
      <c r="G993" t="s">
        <v>827</v>
      </c>
    </row>
    <row r="994" spans="1:7" x14ac:dyDescent="0.25">
      <c r="A994">
        <v>1071</v>
      </c>
      <c r="B994">
        <v>541.22607500000004</v>
      </c>
      <c r="C994" t="s">
        <v>21</v>
      </c>
      <c r="D994" t="s">
        <v>7</v>
      </c>
      <c r="E994" t="s">
        <v>18</v>
      </c>
      <c r="F994">
        <v>79</v>
      </c>
      <c r="G994" t="s">
        <v>828</v>
      </c>
    </row>
    <row r="995" spans="1:7" x14ac:dyDescent="0.25">
      <c r="A995">
        <v>1072</v>
      </c>
      <c r="B995">
        <v>541.26312299999995</v>
      </c>
      <c r="C995" t="s">
        <v>7</v>
      </c>
      <c r="D995" t="s">
        <v>21</v>
      </c>
      <c r="E995" t="s">
        <v>8</v>
      </c>
      <c r="F995">
        <v>68</v>
      </c>
      <c r="G995" t="s">
        <v>829</v>
      </c>
    </row>
    <row r="996" spans="1:7" x14ac:dyDescent="0.25">
      <c r="A996">
        <v>1073</v>
      </c>
      <c r="B996">
        <v>543.046021</v>
      </c>
      <c r="C996" t="s">
        <v>21</v>
      </c>
      <c r="D996" t="s">
        <v>7</v>
      </c>
      <c r="E996" t="s">
        <v>18</v>
      </c>
      <c r="F996">
        <v>82</v>
      </c>
      <c r="G996" t="s">
        <v>830</v>
      </c>
    </row>
    <row r="997" spans="1:7" x14ac:dyDescent="0.25">
      <c r="A997">
        <v>1074</v>
      </c>
      <c r="B997">
        <v>543.04757700000005</v>
      </c>
      <c r="C997" t="s">
        <v>7</v>
      </c>
      <c r="D997" t="s">
        <v>21</v>
      </c>
      <c r="E997" t="s">
        <v>8</v>
      </c>
      <c r="F997">
        <v>68</v>
      </c>
      <c r="G997" t="s">
        <v>831</v>
      </c>
    </row>
    <row r="998" spans="1:7" x14ac:dyDescent="0.25">
      <c r="A998">
        <v>1075</v>
      </c>
      <c r="B998">
        <v>543.05477900000005</v>
      </c>
      <c r="C998" t="s">
        <v>7</v>
      </c>
      <c r="D998" t="s">
        <v>21</v>
      </c>
      <c r="E998" t="s">
        <v>13</v>
      </c>
      <c r="F998">
        <v>76</v>
      </c>
      <c r="G998" t="s">
        <v>68</v>
      </c>
    </row>
    <row r="999" spans="1:7" x14ac:dyDescent="0.25">
      <c r="A999">
        <v>1076</v>
      </c>
      <c r="B999">
        <v>543.59609999999998</v>
      </c>
      <c r="C999" t="s">
        <v>21</v>
      </c>
      <c r="D999" t="s">
        <v>7</v>
      </c>
      <c r="E999" t="s">
        <v>8</v>
      </c>
      <c r="F999">
        <v>68</v>
      </c>
      <c r="G999" t="s">
        <v>832</v>
      </c>
    </row>
    <row r="1000" spans="1:7" x14ac:dyDescent="0.25">
      <c r="A1000">
        <v>1077</v>
      </c>
      <c r="B1000">
        <v>543.59646599999996</v>
      </c>
      <c r="C1000" t="s">
        <v>7</v>
      </c>
      <c r="D1000" t="s">
        <v>21</v>
      </c>
      <c r="E1000" t="s">
        <v>13</v>
      </c>
      <c r="F1000">
        <v>75</v>
      </c>
      <c r="G1000" t="s">
        <v>62</v>
      </c>
    </row>
    <row r="1001" spans="1:7" x14ac:dyDescent="0.25">
      <c r="A1001">
        <v>1078</v>
      </c>
      <c r="B1001">
        <v>544.07605000000001</v>
      </c>
      <c r="C1001" t="s">
        <v>21</v>
      </c>
      <c r="D1001" t="s">
        <v>7</v>
      </c>
      <c r="E1001" t="s">
        <v>8</v>
      </c>
      <c r="F1001">
        <v>68</v>
      </c>
      <c r="G1001" t="s">
        <v>833</v>
      </c>
    </row>
    <row r="1002" spans="1:7" x14ac:dyDescent="0.25">
      <c r="A1002">
        <v>1079</v>
      </c>
      <c r="B1002">
        <v>544.09600899999998</v>
      </c>
      <c r="C1002" t="s">
        <v>21</v>
      </c>
      <c r="D1002" t="s">
        <v>7</v>
      </c>
      <c r="E1002" t="s">
        <v>18</v>
      </c>
      <c r="F1002">
        <v>79</v>
      </c>
      <c r="G1002" t="s">
        <v>834</v>
      </c>
    </row>
    <row r="1003" spans="1:7" x14ac:dyDescent="0.25">
      <c r="A1003">
        <v>1080</v>
      </c>
      <c r="B1003">
        <v>544.13317900000004</v>
      </c>
      <c r="C1003" t="s">
        <v>7</v>
      </c>
      <c r="D1003" t="s">
        <v>21</v>
      </c>
      <c r="E1003" t="s">
        <v>8</v>
      </c>
      <c r="F1003">
        <v>68</v>
      </c>
      <c r="G1003" t="s">
        <v>835</v>
      </c>
    </row>
    <row r="1004" spans="1:7" x14ac:dyDescent="0.25">
      <c r="A1004">
        <v>1081</v>
      </c>
      <c r="B1004">
        <v>544.60604899999998</v>
      </c>
      <c r="C1004" t="s">
        <v>21</v>
      </c>
      <c r="D1004" t="s">
        <v>7</v>
      </c>
      <c r="E1004" t="s">
        <v>18</v>
      </c>
      <c r="F1004">
        <v>106</v>
      </c>
      <c r="G1004" t="s">
        <v>836</v>
      </c>
    </row>
    <row r="1005" spans="1:7" x14ac:dyDescent="0.25">
      <c r="A1005">
        <v>1082</v>
      </c>
      <c r="B1005">
        <v>544.60638500000005</v>
      </c>
      <c r="C1005" t="s">
        <v>7</v>
      </c>
      <c r="D1005" t="s">
        <v>21</v>
      </c>
      <c r="E1005" t="s">
        <v>8</v>
      </c>
      <c r="F1005">
        <v>68</v>
      </c>
      <c r="G1005" t="s">
        <v>837</v>
      </c>
    </row>
    <row r="1006" spans="1:7" x14ac:dyDescent="0.25">
      <c r="A1006">
        <v>1083</v>
      </c>
      <c r="B1006">
        <v>544.61871399999995</v>
      </c>
      <c r="C1006" t="s">
        <v>7</v>
      </c>
      <c r="D1006" t="s">
        <v>21</v>
      </c>
      <c r="E1006" t="s">
        <v>13</v>
      </c>
      <c r="F1006">
        <v>76</v>
      </c>
      <c r="G1006" t="s">
        <v>68</v>
      </c>
    </row>
    <row r="1007" spans="1:7" x14ac:dyDescent="0.25">
      <c r="A1007">
        <v>1084</v>
      </c>
      <c r="B1007">
        <v>545.32620299999996</v>
      </c>
      <c r="C1007" t="s">
        <v>21</v>
      </c>
      <c r="D1007" t="s">
        <v>7</v>
      </c>
      <c r="E1007" t="s">
        <v>8</v>
      </c>
      <c r="F1007">
        <v>68</v>
      </c>
      <c r="G1007" t="s">
        <v>838</v>
      </c>
    </row>
    <row r="1008" spans="1:7" x14ac:dyDescent="0.25">
      <c r="A1008">
        <v>1085</v>
      </c>
      <c r="B1008">
        <v>545.32659999999998</v>
      </c>
      <c r="C1008" t="s">
        <v>7</v>
      </c>
      <c r="D1008" t="s">
        <v>21</v>
      </c>
      <c r="E1008" t="s">
        <v>13</v>
      </c>
      <c r="F1008">
        <v>75</v>
      </c>
      <c r="G1008" t="s">
        <v>62</v>
      </c>
    </row>
    <row r="1009" spans="1:7" x14ac:dyDescent="0.25">
      <c r="A1009">
        <v>1086</v>
      </c>
      <c r="B1009">
        <v>545.78610300000003</v>
      </c>
      <c r="C1009" t="s">
        <v>21</v>
      </c>
      <c r="D1009" t="s">
        <v>7</v>
      </c>
      <c r="E1009" t="s">
        <v>8</v>
      </c>
      <c r="F1009">
        <v>68</v>
      </c>
      <c r="G1009" t="s">
        <v>839</v>
      </c>
    </row>
    <row r="1010" spans="1:7" x14ac:dyDescent="0.25">
      <c r="A1010">
        <v>1087</v>
      </c>
      <c r="B1010">
        <v>545.80597</v>
      </c>
      <c r="C1010" t="s">
        <v>21</v>
      </c>
      <c r="D1010" t="s">
        <v>7</v>
      </c>
      <c r="E1010" t="s">
        <v>18</v>
      </c>
      <c r="F1010">
        <v>79</v>
      </c>
      <c r="G1010" t="s">
        <v>840</v>
      </c>
    </row>
    <row r="1011" spans="1:7" x14ac:dyDescent="0.25">
      <c r="A1011">
        <v>1088</v>
      </c>
      <c r="B1011">
        <v>545.84317099999998</v>
      </c>
      <c r="C1011" t="s">
        <v>7</v>
      </c>
      <c r="D1011" t="s">
        <v>21</v>
      </c>
      <c r="E1011" t="s">
        <v>8</v>
      </c>
      <c r="F1011">
        <v>68</v>
      </c>
      <c r="G1011" t="s">
        <v>841</v>
      </c>
    </row>
    <row r="1012" spans="1:7" x14ac:dyDescent="0.25">
      <c r="A1012">
        <v>1089</v>
      </c>
      <c r="B1012">
        <v>551.76794500000005</v>
      </c>
      <c r="C1012" t="s">
        <v>7</v>
      </c>
      <c r="D1012" t="s">
        <v>21</v>
      </c>
      <c r="E1012" t="s">
        <v>13</v>
      </c>
      <c r="F1012">
        <v>76</v>
      </c>
      <c r="G1012" t="s">
        <v>842</v>
      </c>
    </row>
    <row r="1013" spans="1:7" x14ac:dyDescent="0.25">
      <c r="A1013">
        <v>1090</v>
      </c>
      <c r="B1013">
        <v>552.23584000000005</v>
      </c>
      <c r="C1013" t="s">
        <v>21</v>
      </c>
      <c r="D1013" t="s">
        <v>7</v>
      </c>
      <c r="E1013" t="s">
        <v>8</v>
      </c>
      <c r="F1013">
        <v>68</v>
      </c>
      <c r="G1013" t="s">
        <v>843</v>
      </c>
    </row>
    <row r="1014" spans="1:7" x14ac:dyDescent="0.25">
      <c r="A1014">
        <v>1091</v>
      </c>
      <c r="B1014">
        <v>552.23620700000004</v>
      </c>
      <c r="C1014" t="s">
        <v>7</v>
      </c>
      <c r="D1014" t="s">
        <v>21</v>
      </c>
      <c r="E1014" t="s">
        <v>13</v>
      </c>
      <c r="F1014">
        <v>119</v>
      </c>
      <c r="G1014" t="s">
        <v>844</v>
      </c>
    </row>
    <row r="1015" spans="1:7" x14ac:dyDescent="0.25">
      <c r="A1015">
        <v>1092</v>
      </c>
      <c r="B1015">
        <v>552.79614300000003</v>
      </c>
      <c r="C1015" t="s">
        <v>21</v>
      </c>
      <c r="D1015" t="s">
        <v>7</v>
      </c>
      <c r="E1015" t="s">
        <v>8</v>
      </c>
      <c r="F1015">
        <v>68</v>
      </c>
      <c r="G1015" t="s">
        <v>845</v>
      </c>
    </row>
    <row r="1016" spans="1:7" x14ac:dyDescent="0.25">
      <c r="A1016">
        <v>1093</v>
      </c>
      <c r="B1016">
        <v>552.81607099999997</v>
      </c>
      <c r="C1016" t="s">
        <v>21</v>
      </c>
      <c r="D1016" t="s">
        <v>7</v>
      </c>
      <c r="E1016" t="s">
        <v>18</v>
      </c>
      <c r="F1016">
        <v>79</v>
      </c>
      <c r="G1016" t="s">
        <v>846</v>
      </c>
    </row>
    <row r="1017" spans="1:7" x14ac:dyDescent="0.25">
      <c r="A1017">
        <v>1094</v>
      </c>
      <c r="B1017">
        <v>552.81625399999996</v>
      </c>
      <c r="C1017" t="s">
        <v>7</v>
      </c>
      <c r="D1017" t="s">
        <v>21</v>
      </c>
      <c r="E1017" t="s">
        <v>8</v>
      </c>
      <c r="F1017">
        <v>68</v>
      </c>
      <c r="G1017" t="s">
        <v>847</v>
      </c>
    </row>
    <row r="1018" spans="1:7" x14ac:dyDescent="0.25">
      <c r="A1018">
        <v>1095</v>
      </c>
      <c r="B1018">
        <v>553.34579499999995</v>
      </c>
      <c r="C1018" t="s">
        <v>21</v>
      </c>
      <c r="D1018" t="s">
        <v>7</v>
      </c>
      <c r="E1018" t="s">
        <v>18</v>
      </c>
      <c r="F1018">
        <v>96</v>
      </c>
      <c r="G1018" t="s">
        <v>848</v>
      </c>
    </row>
    <row r="1019" spans="1:7" x14ac:dyDescent="0.25">
      <c r="A1019">
        <v>1096</v>
      </c>
      <c r="B1019">
        <v>553.34613100000001</v>
      </c>
      <c r="C1019" t="s">
        <v>7</v>
      </c>
      <c r="D1019" t="s">
        <v>21</v>
      </c>
      <c r="E1019" t="s">
        <v>8</v>
      </c>
      <c r="F1019">
        <v>68</v>
      </c>
      <c r="G1019" t="s">
        <v>849</v>
      </c>
    </row>
    <row r="1020" spans="1:7" x14ac:dyDescent="0.25">
      <c r="A1020">
        <v>1097</v>
      </c>
      <c r="B1020">
        <v>553.35586599999999</v>
      </c>
      <c r="C1020" t="s">
        <v>7</v>
      </c>
      <c r="D1020" t="s">
        <v>21</v>
      </c>
      <c r="E1020" t="s">
        <v>13</v>
      </c>
      <c r="F1020">
        <v>76</v>
      </c>
      <c r="G1020" t="s">
        <v>145</v>
      </c>
    </row>
    <row r="1021" spans="1:7" x14ac:dyDescent="0.25">
      <c r="A1021">
        <v>1098</v>
      </c>
      <c r="B1021">
        <v>553.945649</v>
      </c>
      <c r="C1021" t="s">
        <v>21</v>
      </c>
      <c r="D1021" t="s">
        <v>7</v>
      </c>
      <c r="E1021" t="s">
        <v>8</v>
      </c>
      <c r="F1021">
        <v>68</v>
      </c>
      <c r="G1021" t="s">
        <v>850</v>
      </c>
    </row>
    <row r="1022" spans="1:7" x14ac:dyDescent="0.25">
      <c r="A1022">
        <v>1099</v>
      </c>
      <c r="B1022">
        <v>553.94601499999999</v>
      </c>
      <c r="C1022" t="s">
        <v>7</v>
      </c>
      <c r="D1022" t="s">
        <v>21</v>
      </c>
      <c r="E1022" t="s">
        <v>13</v>
      </c>
      <c r="F1022">
        <v>75</v>
      </c>
      <c r="G1022" t="s">
        <v>62</v>
      </c>
    </row>
    <row r="1023" spans="1:7" x14ac:dyDescent="0.25">
      <c r="A1023">
        <v>1100</v>
      </c>
      <c r="B1023">
        <v>554.42581199999995</v>
      </c>
      <c r="C1023" t="s">
        <v>21</v>
      </c>
      <c r="D1023" t="s">
        <v>7</v>
      </c>
      <c r="E1023" t="s">
        <v>8</v>
      </c>
      <c r="F1023">
        <v>68</v>
      </c>
      <c r="G1023" t="s">
        <v>851</v>
      </c>
    </row>
    <row r="1024" spans="1:7" x14ac:dyDescent="0.25">
      <c r="A1024">
        <v>1101</v>
      </c>
      <c r="B1024">
        <v>554.44558800000004</v>
      </c>
      <c r="C1024" t="s">
        <v>21</v>
      </c>
      <c r="D1024" t="s">
        <v>7</v>
      </c>
      <c r="E1024" t="s">
        <v>18</v>
      </c>
      <c r="F1024">
        <v>79</v>
      </c>
      <c r="G1024" t="s">
        <v>852</v>
      </c>
    </row>
    <row r="1025" spans="1:7" x14ac:dyDescent="0.25">
      <c r="A1025">
        <v>1102</v>
      </c>
      <c r="B1025">
        <v>554.48315500000001</v>
      </c>
      <c r="C1025" t="s">
        <v>7</v>
      </c>
      <c r="D1025" t="s">
        <v>21</v>
      </c>
      <c r="E1025" t="s">
        <v>8</v>
      </c>
      <c r="F1025">
        <v>68</v>
      </c>
      <c r="G1025" t="s">
        <v>853</v>
      </c>
    </row>
    <row r="1026" spans="1:7" x14ac:dyDescent="0.25">
      <c r="A1026">
        <v>1103</v>
      </c>
      <c r="B1026">
        <v>558.90567099999998</v>
      </c>
      <c r="C1026" t="s">
        <v>21</v>
      </c>
      <c r="D1026" t="s">
        <v>7</v>
      </c>
      <c r="E1026" t="s">
        <v>18</v>
      </c>
      <c r="F1026">
        <v>84</v>
      </c>
      <c r="G1026" t="s">
        <v>854</v>
      </c>
    </row>
    <row r="1027" spans="1:7" x14ac:dyDescent="0.25">
      <c r="A1027">
        <v>1104</v>
      </c>
      <c r="B1027">
        <v>558.90600600000005</v>
      </c>
      <c r="C1027" t="s">
        <v>7</v>
      </c>
      <c r="D1027" t="s">
        <v>21</v>
      </c>
      <c r="E1027" t="s">
        <v>8</v>
      </c>
      <c r="F1027">
        <v>68</v>
      </c>
      <c r="G1027" t="s">
        <v>855</v>
      </c>
    </row>
    <row r="1028" spans="1:7" x14ac:dyDescent="0.25">
      <c r="A1028">
        <v>1105</v>
      </c>
      <c r="B1028">
        <v>558.91275099999996</v>
      </c>
      <c r="C1028" t="s">
        <v>7</v>
      </c>
      <c r="D1028" t="s">
        <v>21</v>
      </c>
      <c r="E1028" t="s">
        <v>13</v>
      </c>
      <c r="F1028">
        <v>76</v>
      </c>
      <c r="G1028" t="s">
        <v>68</v>
      </c>
    </row>
    <row r="1029" spans="1:7" x14ac:dyDescent="0.25">
      <c r="A1029">
        <v>1106</v>
      </c>
      <c r="B1029">
        <v>559.45574999999997</v>
      </c>
      <c r="C1029" t="s">
        <v>21</v>
      </c>
      <c r="D1029" t="s">
        <v>7</v>
      </c>
      <c r="E1029" t="s">
        <v>8</v>
      </c>
      <c r="F1029">
        <v>68</v>
      </c>
      <c r="G1029" t="s">
        <v>856</v>
      </c>
    </row>
    <row r="1030" spans="1:7" x14ac:dyDescent="0.25">
      <c r="A1030">
        <v>1107</v>
      </c>
      <c r="B1030">
        <v>559.45608600000003</v>
      </c>
      <c r="C1030" t="s">
        <v>7</v>
      </c>
      <c r="D1030" t="s">
        <v>21</v>
      </c>
      <c r="E1030" t="s">
        <v>13</v>
      </c>
      <c r="F1030">
        <v>75</v>
      </c>
      <c r="G1030" t="s">
        <v>62</v>
      </c>
    </row>
    <row r="1031" spans="1:7" x14ac:dyDescent="0.25">
      <c r="A1031">
        <v>1108</v>
      </c>
      <c r="B1031">
        <v>559.89559999999994</v>
      </c>
      <c r="C1031" t="s">
        <v>21</v>
      </c>
      <c r="D1031" t="s">
        <v>7</v>
      </c>
      <c r="E1031" t="s">
        <v>8</v>
      </c>
      <c r="F1031">
        <v>68</v>
      </c>
      <c r="G1031" t="s">
        <v>857</v>
      </c>
    </row>
    <row r="1032" spans="1:7" x14ac:dyDescent="0.25">
      <c r="A1032">
        <v>1109</v>
      </c>
      <c r="B1032">
        <v>559.91583300000002</v>
      </c>
      <c r="C1032" t="s">
        <v>21</v>
      </c>
      <c r="D1032" t="s">
        <v>7</v>
      </c>
      <c r="E1032" t="s">
        <v>18</v>
      </c>
      <c r="F1032">
        <v>80</v>
      </c>
      <c r="G1032" t="s">
        <v>858</v>
      </c>
    </row>
    <row r="1033" spans="1:7" x14ac:dyDescent="0.25">
      <c r="A1033">
        <v>1110</v>
      </c>
      <c r="B1033">
        <v>559.95315600000004</v>
      </c>
      <c r="C1033" t="s">
        <v>7</v>
      </c>
      <c r="D1033" t="s">
        <v>21</v>
      </c>
      <c r="E1033" t="s">
        <v>8</v>
      </c>
      <c r="F1033">
        <v>68</v>
      </c>
      <c r="G1033" t="s">
        <v>859</v>
      </c>
    </row>
    <row r="1034" spans="1:7" x14ac:dyDescent="0.25">
      <c r="A1034">
        <v>1111</v>
      </c>
      <c r="B1034">
        <v>561.18548599999997</v>
      </c>
      <c r="C1034" t="s">
        <v>21</v>
      </c>
      <c r="D1034" t="s">
        <v>7</v>
      </c>
      <c r="E1034" t="s">
        <v>18</v>
      </c>
      <c r="F1034">
        <v>119</v>
      </c>
      <c r="G1034" t="s">
        <v>860</v>
      </c>
    </row>
    <row r="1035" spans="1:7" x14ac:dyDescent="0.25">
      <c r="A1035">
        <v>1112</v>
      </c>
      <c r="B1035">
        <v>561.18585199999995</v>
      </c>
      <c r="C1035" t="s">
        <v>7</v>
      </c>
      <c r="D1035" t="s">
        <v>21</v>
      </c>
      <c r="E1035" t="s">
        <v>8</v>
      </c>
      <c r="F1035">
        <v>68</v>
      </c>
      <c r="G1035" t="s">
        <v>861</v>
      </c>
    </row>
    <row r="1036" spans="1:7" x14ac:dyDescent="0.25">
      <c r="A1036">
        <v>1113</v>
      </c>
      <c r="B1036">
        <v>561.19928000000004</v>
      </c>
      <c r="C1036" t="s">
        <v>7</v>
      </c>
      <c r="D1036" t="s">
        <v>21</v>
      </c>
      <c r="E1036" t="s">
        <v>13</v>
      </c>
      <c r="F1036">
        <v>76</v>
      </c>
      <c r="G1036" t="s">
        <v>68</v>
      </c>
    </row>
    <row r="1037" spans="1:7" x14ac:dyDescent="0.25">
      <c r="A1037">
        <v>1114</v>
      </c>
      <c r="B1037">
        <v>561.77548300000001</v>
      </c>
      <c r="C1037" t="s">
        <v>21</v>
      </c>
      <c r="D1037" t="s">
        <v>7</v>
      </c>
      <c r="E1037" t="s">
        <v>8</v>
      </c>
      <c r="F1037">
        <v>68</v>
      </c>
      <c r="G1037" t="s">
        <v>862</v>
      </c>
    </row>
    <row r="1038" spans="1:7" x14ac:dyDescent="0.25">
      <c r="A1038">
        <v>1115</v>
      </c>
      <c r="B1038">
        <v>561.77584899999999</v>
      </c>
      <c r="C1038" t="s">
        <v>7</v>
      </c>
      <c r="D1038" t="s">
        <v>21</v>
      </c>
      <c r="E1038" t="s">
        <v>13</v>
      </c>
      <c r="F1038">
        <v>75</v>
      </c>
      <c r="G1038" t="s">
        <v>62</v>
      </c>
    </row>
    <row r="1039" spans="1:7" x14ac:dyDescent="0.25">
      <c r="A1039">
        <v>1116</v>
      </c>
      <c r="B1039">
        <v>562.24539200000004</v>
      </c>
      <c r="C1039" t="s">
        <v>21</v>
      </c>
      <c r="D1039" t="s">
        <v>7</v>
      </c>
      <c r="E1039" t="s">
        <v>8</v>
      </c>
      <c r="F1039">
        <v>68</v>
      </c>
      <c r="G1039" t="s">
        <v>863</v>
      </c>
    </row>
    <row r="1040" spans="1:7" x14ac:dyDescent="0.25">
      <c r="A1040">
        <v>1117</v>
      </c>
      <c r="B1040">
        <v>562.26547300000004</v>
      </c>
      <c r="C1040" t="s">
        <v>21</v>
      </c>
      <c r="D1040" t="s">
        <v>7</v>
      </c>
      <c r="E1040" t="s">
        <v>18</v>
      </c>
      <c r="F1040">
        <v>79</v>
      </c>
      <c r="G1040" t="s">
        <v>864</v>
      </c>
    </row>
    <row r="1041" spans="1:7" x14ac:dyDescent="0.25">
      <c r="A1041">
        <v>1118</v>
      </c>
      <c r="B1041">
        <v>562.30316200000004</v>
      </c>
      <c r="C1041" t="s">
        <v>7</v>
      </c>
      <c r="D1041" t="s">
        <v>21</v>
      </c>
      <c r="E1041" t="s">
        <v>8</v>
      </c>
      <c r="F1041">
        <v>68</v>
      </c>
      <c r="G1041" t="s">
        <v>865</v>
      </c>
    </row>
    <row r="1042" spans="1:7" x14ac:dyDescent="0.25">
      <c r="A1042">
        <v>1122</v>
      </c>
      <c r="B1042">
        <v>566.21328800000003</v>
      </c>
      <c r="C1042" t="s">
        <v>7</v>
      </c>
      <c r="D1042" t="s">
        <v>21</v>
      </c>
      <c r="E1042" t="s">
        <v>13</v>
      </c>
      <c r="F1042">
        <v>76</v>
      </c>
      <c r="G1042" t="s">
        <v>866</v>
      </c>
    </row>
    <row r="1043" spans="1:7" x14ac:dyDescent="0.25">
      <c r="A1043">
        <v>1124</v>
      </c>
      <c r="B1043">
        <v>566.67593399999998</v>
      </c>
      <c r="C1043" t="s">
        <v>21</v>
      </c>
      <c r="D1043" t="s">
        <v>7</v>
      </c>
      <c r="E1043" t="s">
        <v>8</v>
      </c>
      <c r="F1043">
        <v>68</v>
      </c>
      <c r="G1043" t="s">
        <v>867</v>
      </c>
    </row>
    <row r="1044" spans="1:7" x14ac:dyDescent="0.25">
      <c r="A1044">
        <v>1125</v>
      </c>
      <c r="B1044">
        <v>566.67648399999996</v>
      </c>
      <c r="C1044" t="s">
        <v>7</v>
      </c>
      <c r="D1044" t="s">
        <v>21</v>
      </c>
      <c r="E1044" t="s">
        <v>13</v>
      </c>
      <c r="F1044">
        <v>128</v>
      </c>
      <c r="G1044" t="s">
        <v>868</v>
      </c>
    </row>
    <row r="1045" spans="1:7" x14ac:dyDescent="0.25">
      <c r="A1045">
        <v>1126</v>
      </c>
      <c r="B1045">
        <v>567.21557700000005</v>
      </c>
      <c r="C1045" t="s">
        <v>21</v>
      </c>
      <c r="D1045" t="s">
        <v>7</v>
      </c>
      <c r="E1045" t="s">
        <v>8</v>
      </c>
      <c r="F1045">
        <v>68</v>
      </c>
      <c r="G1045" t="s">
        <v>869</v>
      </c>
    </row>
    <row r="1046" spans="1:7" x14ac:dyDescent="0.25">
      <c r="A1046">
        <v>1127</v>
      </c>
      <c r="B1046">
        <v>567.23565699999995</v>
      </c>
      <c r="C1046" t="s">
        <v>21</v>
      </c>
      <c r="D1046" t="s">
        <v>7</v>
      </c>
      <c r="E1046" t="s">
        <v>18</v>
      </c>
      <c r="F1046">
        <v>79</v>
      </c>
      <c r="G1046" t="s">
        <v>870</v>
      </c>
    </row>
    <row r="1047" spans="1:7" x14ac:dyDescent="0.25">
      <c r="A1047">
        <v>1128</v>
      </c>
      <c r="B1047">
        <v>567.23590100000001</v>
      </c>
      <c r="C1047" t="s">
        <v>7</v>
      </c>
      <c r="D1047" t="s">
        <v>21</v>
      </c>
      <c r="E1047" t="s">
        <v>8</v>
      </c>
      <c r="F1047">
        <v>68</v>
      </c>
      <c r="G1047" t="s">
        <v>871</v>
      </c>
    </row>
    <row r="1048" spans="1:7" x14ac:dyDescent="0.25">
      <c r="A1048">
        <v>1129</v>
      </c>
      <c r="B1048">
        <v>567.78518699999995</v>
      </c>
      <c r="C1048" t="s">
        <v>21</v>
      </c>
      <c r="D1048" t="s">
        <v>7</v>
      </c>
      <c r="E1048" t="s">
        <v>18</v>
      </c>
      <c r="F1048">
        <v>103</v>
      </c>
      <c r="G1048" t="s">
        <v>872</v>
      </c>
    </row>
    <row r="1049" spans="1:7" x14ac:dyDescent="0.25">
      <c r="A1049">
        <v>1130</v>
      </c>
      <c r="B1049">
        <v>567.78552300000001</v>
      </c>
      <c r="C1049" t="s">
        <v>7</v>
      </c>
      <c r="D1049" t="s">
        <v>21</v>
      </c>
      <c r="E1049" t="s">
        <v>8</v>
      </c>
      <c r="F1049">
        <v>68</v>
      </c>
      <c r="G1049" t="s">
        <v>873</v>
      </c>
    </row>
    <row r="1050" spans="1:7" x14ac:dyDescent="0.25">
      <c r="A1050">
        <v>1131</v>
      </c>
      <c r="B1050">
        <v>567.79440399999999</v>
      </c>
      <c r="C1050" t="s">
        <v>7</v>
      </c>
      <c r="D1050" t="s">
        <v>21</v>
      </c>
      <c r="E1050" t="s">
        <v>13</v>
      </c>
      <c r="F1050">
        <v>76</v>
      </c>
      <c r="G1050" t="s">
        <v>562</v>
      </c>
    </row>
    <row r="1051" spans="1:7" x14ac:dyDescent="0.25">
      <c r="A1051">
        <v>1132</v>
      </c>
      <c r="B1051">
        <v>568.38525400000003</v>
      </c>
      <c r="C1051" t="s">
        <v>21</v>
      </c>
      <c r="D1051" t="s">
        <v>7</v>
      </c>
      <c r="E1051" t="s">
        <v>8</v>
      </c>
      <c r="F1051">
        <v>68</v>
      </c>
      <c r="G1051" t="s">
        <v>874</v>
      </c>
    </row>
    <row r="1052" spans="1:7" x14ac:dyDescent="0.25">
      <c r="A1052">
        <v>1133</v>
      </c>
      <c r="B1052">
        <v>568.38543700000002</v>
      </c>
      <c r="C1052" t="s">
        <v>7</v>
      </c>
      <c r="D1052" t="s">
        <v>21</v>
      </c>
      <c r="E1052" t="s">
        <v>13</v>
      </c>
      <c r="F1052">
        <v>75</v>
      </c>
      <c r="G1052" t="s">
        <v>62</v>
      </c>
    </row>
    <row r="1053" spans="1:7" x14ac:dyDescent="0.25">
      <c r="A1053">
        <v>1134</v>
      </c>
      <c r="B1053">
        <v>568.86517400000002</v>
      </c>
      <c r="C1053" t="s">
        <v>21</v>
      </c>
      <c r="D1053" t="s">
        <v>7</v>
      </c>
      <c r="E1053" t="s">
        <v>8</v>
      </c>
      <c r="F1053">
        <v>68</v>
      </c>
      <c r="G1053" t="s">
        <v>875</v>
      </c>
    </row>
    <row r="1054" spans="1:7" x14ac:dyDescent="0.25">
      <c r="A1054">
        <v>1135</v>
      </c>
      <c r="B1054">
        <v>568.88519299999996</v>
      </c>
      <c r="C1054" t="s">
        <v>21</v>
      </c>
      <c r="D1054" t="s">
        <v>7</v>
      </c>
      <c r="E1054" t="s">
        <v>18</v>
      </c>
      <c r="F1054">
        <v>79</v>
      </c>
      <c r="G1054" t="s">
        <v>876</v>
      </c>
    </row>
    <row r="1055" spans="1:7" x14ac:dyDescent="0.25">
      <c r="A1055">
        <v>1136</v>
      </c>
      <c r="B1055">
        <v>568.92306599999995</v>
      </c>
      <c r="C1055" t="s">
        <v>7</v>
      </c>
      <c r="D1055" t="s">
        <v>21</v>
      </c>
      <c r="E1055" t="s">
        <v>8</v>
      </c>
      <c r="F1055">
        <v>68</v>
      </c>
      <c r="G1055" t="s">
        <v>877</v>
      </c>
    </row>
    <row r="1056" spans="1:7" x14ac:dyDescent="0.25">
      <c r="A1056">
        <v>1137</v>
      </c>
      <c r="B1056">
        <v>569.26544200000001</v>
      </c>
      <c r="C1056" t="s">
        <v>7</v>
      </c>
      <c r="D1056" t="s">
        <v>21</v>
      </c>
      <c r="E1056" t="s">
        <v>13</v>
      </c>
      <c r="F1056">
        <v>76</v>
      </c>
      <c r="G1056" t="s">
        <v>562</v>
      </c>
    </row>
    <row r="1057" spans="1:7" x14ac:dyDescent="0.25">
      <c r="A1057">
        <v>1138</v>
      </c>
      <c r="B1057">
        <v>569.72525099999996</v>
      </c>
      <c r="C1057" t="s">
        <v>21</v>
      </c>
      <c r="D1057" t="s">
        <v>7</v>
      </c>
      <c r="E1057" t="s">
        <v>8</v>
      </c>
      <c r="F1057">
        <v>68</v>
      </c>
      <c r="G1057" t="s">
        <v>878</v>
      </c>
    </row>
    <row r="1058" spans="1:7" x14ac:dyDescent="0.25">
      <c r="A1058">
        <v>1139</v>
      </c>
      <c r="B1058">
        <v>569.72561700000006</v>
      </c>
      <c r="C1058" t="s">
        <v>7</v>
      </c>
      <c r="D1058" t="s">
        <v>21</v>
      </c>
      <c r="E1058" t="s">
        <v>13</v>
      </c>
      <c r="F1058">
        <v>123</v>
      </c>
      <c r="G1058" t="s">
        <v>879</v>
      </c>
    </row>
    <row r="1059" spans="1:7" x14ac:dyDescent="0.25">
      <c r="A1059">
        <v>1140</v>
      </c>
      <c r="B1059">
        <v>570.26516800000002</v>
      </c>
      <c r="C1059" t="s">
        <v>21</v>
      </c>
      <c r="D1059" t="s">
        <v>7</v>
      </c>
      <c r="E1059" t="s">
        <v>8</v>
      </c>
      <c r="F1059">
        <v>68</v>
      </c>
      <c r="G1059" t="s">
        <v>880</v>
      </c>
    </row>
    <row r="1060" spans="1:7" x14ac:dyDescent="0.25">
      <c r="A1060">
        <v>1141</v>
      </c>
      <c r="B1060">
        <v>570.28518699999995</v>
      </c>
      <c r="C1060" t="s">
        <v>21</v>
      </c>
      <c r="D1060" t="s">
        <v>7</v>
      </c>
      <c r="E1060" t="s">
        <v>18</v>
      </c>
      <c r="F1060">
        <v>79</v>
      </c>
      <c r="G1060" t="s">
        <v>881</v>
      </c>
    </row>
    <row r="1061" spans="1:7" x14ac:dyDescent="0.25">
      <c r="A1061">
        <v>1142</v>
      </c>
      <c r="B1061">
        <v>570.28540099999998</v>
      </c>
      <c r="C1061" t="s">
        <v>7</v>
      </c>
      <c r="D1061" t="s">
        <v>21</v>
      </c>
      <c r="E1061" t="s">
        <v>8</v>
      </c>
      <c r="F1061">
        <v>68</v>
      </c>
      <c r="G1061" t="s">
        <v>882</v>
      </c>
    </row>
    <row r="1062" spans="1:7" x14ac:dyDescent="0.25">
      <c r="A1062">
        <v>1143</v>
      </c>
      <c r="B1062">
        <v>570.569886</v>
      </c>
      <c r="C1062" t="s">
        <v>7</v>
      </c>
      <c r="D1062" t="s">
        <v>21</v>
      </c>
      <c r="E1062" t="s">
        <v>13</v>
      </c>
      <c r="F1062">
        <v>76</v>
      </c>
      <c r="G1062" t="s">
        <v>883</v>
      </c>
    </row>
    <row r="1063" spans="1:7" x14ac:dyDescent="0.25">
      <c r="A1063">
        <v>1144</v>
      </c>
      <c r="B1063">
        <v>570.84512400000006</v>
      </c>
      <c r="C1063" t="s">
        <v>21</v>
      </c>
      <c r="D1063" t="s">
        <v>7</v>
      </c>
      <c r="E1063" t="s">
        <v>18</v>
      </c>
      <c r="F1063">
        <v>98</v>
      </c>
      <c r="G1063" t="s">
        <v>884</v>
      </c>
    </row>
    <row r="1064" spans="1:7" x14ac:dyDescent="0.25">
      <c r="A1064">
        <v>1145</v>
      </c>
      <c r="B1064">
        <v>570.84545900000001</v>
      </c>
      <c r="C1064" t="s">
        <v>7</v>
      </c>
      <c r="D1064" t="s">
        <v>21</v>
      </c>
      <c r="E1064" t="s">
        <v>8</v>
      </c>
      <c r="F1064">
        <v>68</v>
      </c>
      <c r="G1064" t="s">
        <v>885</v>
      </c>
    </row>
    <row r="1065" spans="1:7" x14ac:dyDescent="0.25">
      <c r="A1065">
        <v>1146</v>
      </c>
      <c r="B1065">
        <v>571.03552300000001</v>
      </c>
      <c r="C1065" t="s">
        <v>21</v>
      </c>
      <c r="D1065" t="s">
        <v>7</v>
      </c>
      <c r="E1065" t="s">
        <v>8</v>
      </c>
      <c r="F1065">
        <v>68</v>
      </c>
      <c r="G1065" t="s">
        <v>886</v>
      </c>
    </row>
    <row r="1066" spans="1:7" x14ac:dyDescent="0.25">
      <c r="A1066">
        <v>1147</v>
      </c>
      <c r="B1066">
        <v>571.035798</v>
      </c>
      <c r="C1066" t="s">
        <v>7</v>
      </c>
      <c r="D1066" t="s">
        <v>21</v>
      </c>
      <c r="E1066" t="s">
        <v>13</v>
      </c>
      <c r="F1066">
        <v>110</v>
      </c>
      <c r="G1066" t="s">
        <v>887</v>
      </c>
    </row>
    <row r="1067" spans="1:7" x14ac:dyDescent="0.25">
      <c r="A1067">
        <v>1148</v>
      </c>
      <c r="B1067">
        <v>571.58511399999998</v>
      </c>
      <c r="C1067" t="s">
        <v>21</v>
      </c>
      <c r="D1067" t="s">
        <v>7</v>
      </c>
      <c r="E1067" t="s">
        <v>8</v>
      </c>
      <c r="F1067">
        <v>68</v>
      </c>
      <c r="G1067" t="s">
        <v>888</v>
      </c>
    </row>
    <row r="1068" spans="1:7" x14ac:dyDescent="0.25">
      <c r="A1068">
        <v>1149</v>
      </c>
      <c r="B1068">
        <v>571.60513300000002</v>
      </c>
      <c r="C1068" t="s">
        <v>21</v>
      </c>
      <c r="D1068" t="s">
        <v>7</v>
      </c>
      <c r="E1068" t="s">
        <v>18</v>
      </c>
      <c r="F1068">
        <v>79</v>
      </c>
      <c r="G1068" t="s">
        <v>889</v>
      </c>
    </row>
    <row r="1069" spans="1:7" x14ac:dyDescent="0.25">
      <c r="A1069">
        <v>1150</v>
      </c>
      <c r="B1069">
        <v>571.60534700000005</v>
      </c>
      <c r="C1069" t="s">
        <v>7</v>
      </c>
      <c r="D1069" t="s">
        <v>21</v>
      </c>
      <c r="E1069" t="s">
        <v>8</v>
      </c>
      <c r="F1069">
        <v>68</v>
      </c>
      <c r="G1069" t="s">
        <v>890</v>
      </c>
    </row>
    <row r="1070" spans="1:7" x14ac:dyDescent="0.25">
      <c r="A1070">
        <v>1151</v>
      </c>
      <c r="B1070">
        <v>571.610321</v>
      </c>
      <c r="C1070" t="s">
        <v>7</v>
      </c>
      <c r="D1070" t="s">
        <v>21</v>
      </c>
      <c r="E1070" t="s">
        <v>13</v>
      </c>
      <c r="F1070">
        <v>77</v>
      </c>
      <c r="G1070" t="s">
        <v>52</v>
      </c>
    </row>
    <row r="1071" spans="1:7" x14ac:dyDescent="0.25">
      <c r="A1071">
        <v>1152</v>
      </c>
      <c r="B1071">
        <v>572.09506299999998</v>
      </c>
      <c r="C1071" t="s">
        <v>21</v>
      </c>
      <c r="D1071" t="s">
        <v>7</v>
      </c>
      <c r="E1071" t="s">
        <v>18</v>
      </c>
      <c r="F1071">
        <v>87</v>
      </c>
      <c r="G1071" t="s">
        <v>891</v>
      </c>
    </row>
    <row r="1072" spans="1:7" x14ac:dyDescent="0.25">
      <c r="A1072">
        <v>1153</v>
      </c>
      <c r="B1072">
        <v>572.13320999999996</v>
      </c>
      <c r="C1072" t="s">
        <v>7</v>
      </c>
      <c r="D1072" t="s">
        <v>21</v>
      </c>
      <c r="E1072" t="s">
        <v>8</v>
      </c>
      <c r="F1072">
        <v>68</v>
      </c>
      <c r="G1072" t="s">
        <v>892</v>
      </c>
    </row>
    <row r="1073" spans="1:7" x14ac:dyDescent="0.25">
      <c r="A1073">
        <v>1154</v>
      </c>
      <c r="B1073">
        <v>572.18511999999998</v>
      </c>
      <c r="C1073" t="s">
        <v>21</v>
      </c>
      <c r="D1073" t="s">
        <v>7</v>
      </c>
      <c r="E1073" t="s">
        <v>8</v>
      </c>
      <c r="F1073">
        <v>68</v>
      </c>
      <c r="G1073" t="s">
        <v>893</v>
      </c>
    </row>
    <row r="1074" spans="1:7" x14ac:dyDescent="0.25">
      <c r="A1074">
        <v>1155</v>
      </c>
      <c r="B1074">
        <v>572.18548599999997</v>
      </c>
      <c r="C1074" t="s">
        <v>7</v>
      </c>
      <c r="D1074" t="s">
        <v>21</v>
      </c>
      <c r="E1074" t="s">
        <v>13</v>
      </c>
      <c r="F1074">
        <v>75</v>
      </c>
      <c r="G1074" t="s">
        <v>62</v>
      </c>
    </row>
    <row r="1075" spans="1:7" x14ac:dyDescent="0.25">
      <c r="A1075">
        <v>1156</v>
      </c>
      <c r="B1075">
        <v>572.63525400000003</v>
      </c>
      <c r="C1075" t="s">
        <v>21</v>
      </c>
      <c r="D1075" t="s">
        <v>7</v>
      </c>
      <c r="E1075" t="s">
        <v>18</v>
      </c>
      <c r="F1075">
        <v>82</v>
      </c>
      <c r="G1075" t="s">
        <v>894</v>
      </c>
    </row>
    <row r="1076" spans="1:7" x14ac:dyDescent="0.25">
      <c r="A1076">
        <v>1157</v>
      </c>
      <c r="B1076">
        <v>572.63558999999998</v>
      </c>
      <c r="C1076" t="s">
        <v>7</v>
      </c>
      <c r="D1076" t="s">
        <v>21</v>
      </c>
      <c r="E1076" t="s">
        <v>8</v>
      </c>
      <c r="F1076">
        <v>68</v>
      </c>
      <c r="G1076" t="s">
        <v>895</v>
      </c>
    </row>
    <row r="1077" spans="1:7" x14ac:dyDescent="0.25">
      <c r="A1077">
        <v>1158</v>
      </c>
      <c r="B1077">
        <v>572.68515100000002</v>
      </c>
      <c r="C1077" t="s">
        <v>21</v>
      </c>
      <c r="D1077" t="s">
        <v>7</v>
      </c>
      <c r="E1077" t="s">
        <v>8</v>
      </c>
      <c r="F1077">
        <v>68</v>
      </c>
      <c r="G1077" t="s">
        <v>896</v>
      </c>
    </row>
    <row r="1078" spans="1:7" x14ac:dyDescent="0.25">
      <c r="A1078">
        <v>1159</v>
      </c>
      <c r="B1078">
        <v>573.17501900000002</v>
      </c>
      <c r="C1078" t="s">
        <v>21</v>
      </c>
      <c r="D1078" t="s">
        <v>7</v>
      </c>
      <c r="E1078" t="s">
        <v>18</v>
      </c>
      <c r="F1078">
        <v>107</v>
      </c>
      <c r="G1078" t="s">
        <v>897</v>
      </c>
    </row>
    <row r="1079" spans="1:7" x14ac:dyDescent="0.25">
      <c r="A1079">
        <v>1160</v>
      </c>
      <c r="B1079">
        <v>573.17538500000001</v>
      </c>
      <c r="C1079" t="s">
        <v>7</v>
      </c>
      <c r="D1079" t="s">
        <v>21</v>
      </c>
      <c r="E1079" t="s">
        <v>8</v>
      </c>
      <c r="F1079">
        <v>68</v>
      </c>
      <c r="G1079" t="s">
        <v>898</v>
      </c>
    </row>
    <row r="1080" spans="1:7" x14ac:dyDescent="0.25">
      <c r="A1080">
        <v>1161</v>
      </c>
      <c r="B1080">
        <v>573.18978900000002</v>
      </c>
      <c r="C1080" t="s">
        <v>7</v>
      </c>
      <c r="D1080" t="s">
        <v>21</v>
      </c>
      <c r="E1080" t="s">
        <v>13</v>
      </c>
      <c r="F1080">
        <v>76</v>
      </c>
      <c r="G1080" t="s">
        <v>68</v>
      </c>
    </row>
    <row r="1081" spans="1:7" x14ac:dyDescent="0.25">
      <c r="A1081">
        <v>1162</v>
      </c>
      <c r="B1081">
        <v>573.71560699999998</v>
      </c>
      <c r="C1081" t="s">
        <v>21</v>
      </c>
      <c r="D1081" t="s">
        <v>7</v>
      </c>
      <c r="E1081" t="s">
        <v>8</v>
      </c>
      <c r="F1081">
        <v>68</v>
      </c>
      <c r="G1081" t="s">
        <v>899</v>
      </c>
    </row>
    <row r="1082" spans="1:7" x14ac:dyDescent="0.25">
      <c r="A1082">
        <v>1163</v>
      </c>
      <c r="B1082">
        <v>573.71603400000004</v>
      </c>
      <c r="C1082" t="s">
        <v>7</v>
      </c>
      <c r="D1082" t="s">
        <v>21</v>
      </c>
      <c r="E1082" t="s">
        <v>13</v>
      </c>
      <c r="F1082">
        <v>75</v>
      </c>
      <c r="G1082" t="s">
        <v>62</v>
      </c>
    </row>
    <row r="1083" spans="1:7" x14ac:dyDescent="0.25">
      <c r="A1083">
        <v>1164</v>
      </c>
      <c r="B1083">
        <v>574.17520200000001</v>
      </c>
      <c r="C1083" t="s">
        <v>21</v>
      </c>
      <c r="D1083" t="s">
        <v>7</v>
      </c>
      <c r="E1083" t="s">
        <v>8</v>
      </c>
      <c r="F1083">
        <v>68</v>
      </c>
      <c r="G1083" t="s">
        <v>900</v>
      </c>
    </row>
    <row r="1084" spans="1:7" x14ac:dyDescent="0.25">
      <c r="A1084">
        <v>1165</v>
      </c>
      <c r="B1084">
        <v>574.19497699999999</v>
      </c>
      <c r="C1084" t="s">
        <v>21</v>
      </c>
      <c r="D1084" t="s">
        <v>7</v>
      </c>
      <c r="E1084" t="s">
        <v>18</v>
      </c>
      <c r="F1084">
        <v>79</v>
      </c>
      <c r="G1084" t="s">
        <v>901</v>
      </c>
    </row>
    <row r="1085" spans="1:7" x14ac:dyDescent="0.25">
      <c r="A1085">
        <v>1166</v>
      </c>
      <c r="B1085">
        <v>574.23318500000005</v>
      </c>
      <c r="C1085" t="s">
        <v>7</v>
      </c>
      <c r="D1085" t="s">
        <v>21</v>
      </c>
      <c r="E1085" t="s">
        <v>8</v>
      </c>
      <c r="F1085">
        <v>68</v>
      </c>
      <c r="G1085" t="s">
        <v>902</v>
      </c>
    </row>
    <row r="1086" spans="1:7" x14ac:dyDescent="0.25">
      <c r="A1086">
        <v>1171</v>
      </c>
      <c r="B1086">
        <v>576.59567300000003</v>
      </c>
      <c r="C1086" t="s">
        <v>21</v>
      </c>
      <c r="D1086" t="s">
        <v>7</v>
      </c>
      <c r="E1086" t="s">
        <v>18</v>
      </c>
      <c r="F1086">
        <v>82</v>
      </c>
      <c r="G1086" t="s">
        <v>903</v>
      </c>
    </row>
    <row r="1087" spans="1:7" x14ac:dyDescent="0.25">
      <c r="A1087">
        <v>1172</v>
      </c>
      <c r="B1087">
        <v>576.59600899999998</v>
      </c>
      <c r="C1087" t="s">
        <v>7</v>
      </c>
      <c r="D1087" t="s">
        <v>21</v>
      </c>
      <c r="E1087" t="s">
        <v>8</v>
      </c>
      <c r="F1087">
        <v>68</v>
      </c>
      <c r="G1087" t="s">
        <v>904</v>
      </c>
    </row>
    <row r="1088" spans="1:7" x14ac:dyDescent="0.25">
      <c r="A1088">
        <v>1173</v>
      </c>
      <c r="B1088">
        <v>576.60192900000004</v>
      </c>
      <c r="C1088" t="s">
        <v>7</v>
      </c>
      <c r="D1088" t="s">
        <v>21</v>
      </c>
      <c r="E1088" t="s">
        <v>13</v>
      </c>
      <c r="F1088">
        <v>76</v>
      </c>
      <c r="G1088" t="s">
        <v>68</v>
      </c>
    </row>
    <row r="1089" spans="1:7" x14ac:dyDescent="0.25">
      <c r="A1089">
        <v>1175</v>
      </c>
      <c r="B1089">
        <v>577.16516200000001</v>
      </c>
      <c r="C1089" t="s">
        <v>21</v>
      </c>
      <c r="D1089" t="s">
        <v>7</v>
      </c>
      <c r="E1089" t="s">
        <v>8</v>
      </c>
      <c r="F1089">
        <v>68</v>
      </c>
      <c r="G1089" t="s">
        <v>905</v>
      </c>
    </row>
    <row r="1090" spans="1:7" x14ac:dyDescent="0.25">
      <c r="A1090">
        <v>1176</v>
      </c>
      <c r="B1090">
        <v>577.16555800000003</v>
      </c>
      <c r="C1090" t="s">
        <v>7</v>
      </c>
      <c r="D1090" t="s">
        <v>21</v>
      </c>
      <c r="E1090" t="s">
        <v>13</v>
      </c>
      <c r="F1090">
        <v>75</v>
      </c>
      <c r="G1090" t="s">
        <v>62</v>
      </c>
    </row>
    <row r="1091" spans="1:7" x14ac:dyDescent="0.25">
      <c r="A1091">
        <v>1177</v>
      </c>
      <c r="B1091">
        <v>577.33493099999998</v>
      </c>
      <c r="C1091" t="s">
        <v>21</v>
      </c>
      <c r="D1091" t="s">
        <v>7</v>
      </c>
      <c r="E1091" t="s">
        <v>18</v>
      </c>
      <c r="F1091">
        <v>93</v>
      </c>
      <c r="G1091" t="s">
        <v>906</v>
      </c>
    </row>
    <row r="1092" spans="1:7" x14ac:dyDescent="0.25">
      <c r="A1092">
        <v>1178</v>
      </c>
      <c r="B1092">
        <v>577.37326099999996</v>
      </c>
      <c r="C1092" t="s">
        <v>7</v>
      </c>
      <c r="D1092" t="s">
        <v>21</v>
      </c>
      <c r="E1092" t="s">
        <v>8</v>
      </c>
      <c r="F1092">
        <v>68</v>
      </c>
      <c r="G1092" t="s">
        <v>907</v>
      </c>
    </row>
    <row r="1093" spans="1:7" x14ac:dyDescent="0.25">
      <c r="A1093">
        <v>1179</v>
      </c>
      <c r="B1093">
        <v>577.61511299999995</v>
      </c>
      <c r="C1093" t="s">
        <v>21</v>
      </c>
      <c r="D1093" t="s">
        <v>7</v>
      </c>
      <c r="E1093" t="s">
        <v>8</v>
      </c>
      <c r="F1093">
        <v>68</v>
      </c>
      <c r="G1093" t="s">
        <v>908</v>
      </c>
    </row>
    <row r="1094" spans="1:7" x14ac:dyDescent="0.25">
      <c r="A1094">
        <v>1180</v>
      </c>
      <c r="B1094">
        <v>577.81488100000001</v>
      </c>
      <c r="C1094" t="s">
        <v>21</v>
      </c>
      <c r="D1094" t="s">
        <v>7</v>
      </c>
      <c r="E1094" t="s">
        <v>18</v>
      </c>
      <c r="F1094">
        <v>79</v>
      </c>
      <c r="G1094" t="s">
        <v>909</v>
      </c>
    </row>
    <row r="1095" spans="1:7" x14ac:dyDescent="0.25">
      <c r="A1095">
        <v>1181</v>
      </c>
      <c r="B1095">
        <v>577.815247</v>
      </c>
      <c r="C1095" t="s">
        <v>7</v>
      </c>
      <c r="D1095" t="s">
        <v>21</v>
      </c>
      <c r="E1095" t="s">
        <v>8</v>
      </c>
      <c r="F1095">
        <v>68</v>
      </c>
      <c r="G1095" t="s">
        <v>910</v>
      </c>
    </row>
    <row r="1096" spans="1:7" x14ac:dyDescent="0.25">
      <c r="A1096">
        <v>1182</v>
      </c>
      <c r="B1096">
        <v>578.97213799999997</v>
      </c>
      <c r="C1096" t="s">
        <v>7</v>
      </c>
      <c r="D1096" t="s">
        <v>21</v>
      </c>
      <c r="E1096" t="s">
        <v>13</v>
      </c>
      <c r="F1096">
        <v>76</v>
      </c>
      <c r="G1096" t="s">
        <v>359</v>
      </c>
    </row>
    <row r="1097" spans="1:7" x14ac:dyDescent="0.25">
      <c r="A1097">
        <v>1183</v>
      </c>
      <c r="B1097">
        <v>579.40490799999998</v>
      </c>
      <c r="C1097" t="s">
        <v>21</v>
      </c>
      <c r="D1097" t="s">
        <v>7</v>
      </c>
      <c r="E1097" t="s">
        <v>8</v>
      </c>
      <c r="F1097">
        <v>68</v>
      </c>
      <c r="G1097" t="s">
        <v>911</v>
      </c>
    </row>
    <row r="1098" spans="1:7" x14ac:dyDescent="0.25">
      <c r="A1098">
        <v>1184</v>
      </c>
      <c r="B1098">
        <v>579.40524300000004</v>
      </c>
      <c r="C1098" t="s">
        <v>7</v>
      </c>
      <c r="D1098" t="s">
        <v>21</v>
      </c>
      <c r="E1098" t="s">
        <v>13</v>
      </c>
      <c r="F1098">
        <v>116</v>
      </c>
      <c r="G1098" t="s">
        <v>52</v>
      </c>
    </row>
    <row r="1099" spans="1:7" x14ac:dyDescent="0.25">
      <c r="A1099">
        <v>1185</v>
      </c>
      <c r="B1099">
        <v>579.80490199999997</v>
      </c>
      <c r="C1099" t="s">
        <v>21</v>
      </c>
      <c r="D1099" t="s">
        <v>7</v>
      </c>
      <c r="E1099" t="s">
        <v>18</v>
      </c>
      <c r="F1099">
        <v>83</v>
      </c>
      <c r="G1099" t="s">
        <v>912</v>
      </c>
    </row>
    <row r="1100" spans="1:7" x14ac:dyDescent="0.25">
      <c r="A1100">
        <v>1186</v>
      </c>
      <c r="B1100">
        <v>579.80523700000003</v>
      </c>
      <c r="C1100" t="s">
        <v>7</v>
      </c>
      <c r="D1100" t="s">
        <v>21</v>
      </c>
      <c r="E1100" t="s">
        <v>8</v>
      </c>
      <c r="F1100">
        <v>68</v>
      </c>
      <c r="G1100" t="s">
        <v>913</v>
      </c>
    </row>
    <row r="1101" spans="1:7" x14ac:dyDescent="0.25">
      <c r="A1101">
        <v>1187</v>
      </c>
      <c r="B1101">
        <v>579.91482599999995</v>
      </c>
      <c r="C1101" t="s">
        <v>21</v>
      </c>
      <c r="D1101" t="s">
        <v>7</v>
      </c>
      <c r="E1101" t="s">
        <v>8</v>
      </c>
      <c r="F1101">
        <v>68</v>
      </c>
      <c r="G1101" t="s">
        <v>914</v>
      </c>
    </row>
    <row r="1102" spans="1:7" x14ac:dyDescent="0.25">
      <c r="A1102">
        <v>1188</v>
      </c>
      <c r="B1102">
        <v>580.32485999999994</v>
      </c>
      <c r="C1102" t="s">
        <v>21</v>
      </c>
      <c r="D1102" t="s">
        <v>7</v>
      </c>
      <c r="E1102" t="s">
        <v>18</v>
      </c>
      <c r="F1102">
        <v>100</v>
      </c>
      <c r="G1102" t="s">
        <v>915</v>
      </c>
    </row>
    <row r="1103" spans="1:7" x14ac:dyDescent="0.25">
      <c r="A1103">
        <v>1189</v>
      </c>
      <c r="B1103">
        <v>580.32519600000001</v>
      </c>
      <c r="C1103" t="s">
        <v>7</v>
      </c>
      <c r="D1103" t="s">
        <v>21</v>
      </c>
      <c r="E1103" t="s">
        <v>8</v>
      </c>
      <c r="F1103">
        <v>68</v>
      </c>
      <c r="G1103" t="s">
        <v>916</v>
      </c>
    </row>
    <row r="1104" spans="1:7" x14ac:dyDescent="0.25">
      <c r="A1104">
        <v>1190</v>
      </c>
      <c r="B1104">
        <v>580.33517500000005</v>
      </c>
      <c r="C1104" t="s">
        <v>7</v>
      </c>
      <c r="D1104" t="s">
        <v>21</v>
      </c>
      <c r="E1104" t="s">
        <v>13</v>
      </c>
      <c r="F1104">
        <v>76</v>
      </c>
      <c r="G1104" t="s">
        <v>666</v>
      </c>
    </row>
    <row r="1105" spans="1:7" x14ac:dyDescent="0.25">
      <c r="A1105">
        <v>1191</v>
      </c>
      <c r="B1105">
        <v>580.78488200000004</v>
      </c>
      <c r="C1105" t="s">
        <v>21</v>
      </c>
      <c r="D1105" t="s">
        <v>7</v>
      </c>
      <c r="E1105" t="s">
        <v>18</v>
      </c>
      <c r="F1105">
        <v>92</v>
      </c>
      <c r="G1105" t="s">
        <v>917</v>
      </c>
    </row>
    <row r="1106" spans="1:7" x14ac:dyDescent="0.25">
      <c r="A1106">
        <v>1192</v>
      </c>
      <c r="B1106">
        <v>580.82315100000005</v>
      </c>
      <c r="C1106" t="s">
        <v>7</v>
      </c>
      <c r="D1106" t="s">
        <v>21</v>
      </c>
      <c r="E1106" t="s">
        <v>8</v>
      </c>
      <c r="F1106">
        <v>68</v>
      </c>
      <c r="G1106" t="s">
        <v>918</v>
      </c>
    </row>
    <row r="1107" spans="1:7" x14ac:dyDescent="0.25">
      <c r="A1107">
        <v>1193</v>
      </c>
      <c r="B1107">
        <v>580.83487000000002</v>
      </c>
      <c r="C1107" t="s">
        <v>21</v>
      </c>
      <c r="D1107" t="s">
        <v>7</v>
      </c>
      <c r="E1107" t="s">
        <v>8</v>
      </c>
      <c r="F1107">
        <v>68</v>
      </c>
      <c r="G1107" t="s">
        <v>919</v>
      </c>
    </row>
    <row r="1108" spans="1:7" x14ac:dyDescent="0.25">
      <c r="A1108">
        <v>1194</v>
      </c>
      <c r="B1108">
        <v>580.83505300000002</v>
      </c>
      <c r="C1108" t="s">
        <v>7</v>
      </c>
      <c r="D1108" t="s">
        <v>21</v>
      </c>
      <c r="E1108" t="s">
        <v>13</v>
      </c>
      <c r="F1108">
        <v>75</v>
      </c>
      <c r="G1108" t="s">
        <v>62</v>
      </c>
    </row>
    <row r="1109" spans="1:7" x14ac:dyDescent="0.25">
      <c r="A1109">
        <v>1195</v>
      </c>
      <c r="B1109">
        <v>581.36483799999996</v>
      </c>
      <c r="C1109" t="s">
        <v>21</v>
      </c>
      <c r="D1109" t="s">
        <v>7</v>
      </c>
      <c r="E1109" t="s">
        <v>8</v>
      </c>
      <c r="F1109">
        <v>68</v>
      </c>
      <c r="G1109" t="s">
        <v>920</v>
      </c>
    </row>
    <row r="1110" spans="1:7" x14ac:dyDescent="0.25">
      <c r="A1110">
        <v>1196</v>
      </c>
      <c r="B1110">
        <v>581.38485800000001</v>
      </c>
      <c r="C1110" t="s">
        <v>21</v>
      </c>
      <c r="D1110" t="s">
        <v>7</v>
      </c>
      <c r="E1110" t="s">
        <v>18</v>
      </c>
      <c r="F1110">
        <v>80</v>
      </c>
      <c r="G1110" t="s">
        <v>921</v>
      </c>
    </row>
    <row r="1111" spans="1:7" x14ac:dyDescent="0.25">
      <c r="A1111">
        <v>1197</v>
      </c>
      <c r="B1111">
        <v>581.385041</v>
      </c>
      <c r="C1111" t="s">
        <v>7</v>
      </c>
      <c r="D1111" t="s">
        <v>21</v>
      </c>
      <c r="E1111" t="s">
        <v>8</v>
      </c>
      <c r="F1111">
        <v>68</v>
      </c>
      <c r="G1111" t="s">
        <v>922</v>
      </c>
    </row>
    <row r="1112" spans="1:7" x14ac:dyDescent="0.25">
      <c r="A1112">
        <v>1198</v>
      </c>
      <c r="B1112">
        <v>588.68451000000005</v>
      </c>
      <c r="C1112" t="s">
        <v>21</v>
      </c>
      <c r="D1112" t="s">
        <v>7</v>
      </c>
      <c r="E1112" t="s">
        <v>18</v>
      </c>
      <c r="F1112">
        <v>83</v>
      </c>
      <c r="G1112" t="s">
        <v>923</v>
      </c>
    </row>
    <row r="1113" spans="1:7" x14ac:dyDescent="0.25">
      <c r="A1113">
        <v>1199</v>
      </c>
      <c r="B1113">
        <v>588.684845</v>
      </c>
      <c r="C1113" t="s">
        <v>7</v>
      </c>
      <c r="D1113" t="s">
        <v>21</v>
      </c>
      <c r="E1113" t="s">
        <v>8</v>
      </c>
      <c r="F1113">
        <v>68</v>
      </c>
      <c r="G1113" t="s">
        <v>924</v>
      </c>
    </row>
    <row r="1114" spans="1:7" x14ac:dyDescent="0.25">
      <c r="A1114">
        <v>1200</v>
      </c>
      <c r="B1114">
        <v>588.69116299999996</v>
      </c>
      <c r="C1114" t="s">
        <v>7</v>
      </c>
      <c r="D1114" t="s">
        <v>21</v>
      </c>
      <c r="E1114" t="s">
        <v>13</v>
      </c>
      <c r="F1114">
        <v>76</v>
      </c>
      <c r="G1114" t="s">
        <v>68</v>
      </c>
    </row>
    <row r="1115" spans="1:7" x14ac:dyDescent="0.25">
      <c r="A1115">
        <v>1201</v>
      </c>
      <c r="B1115">
        <v>589.23471099999995</v>
      </c>
      <c r="C1115" t="s">
        <v>21</v>
      </c>
      <c r="D1115" t="s">
        <v>7</v>
      </c>
      <c r="E1115" t="s">
        <v>8</v>
      </c>
      <c r="F1115">
        <v>68</v>
      </c>
      <c r="G1115" t="s">
        <v>925</v>
      </c>
    </row>
    <row r="1116" spans="1:7" x14ac:dyDescent="0.25">
      <c r="A1116">
        <v>1202</v>
      </c>
      <c r="B1116">
        <v>589.23507700000005</v>
      </c>
      <c r="C1116" t="s">
        <v>7</v>
      </c>
      <c r="D1116" t="s">
        <v>21</v>
      </c>
      <c r="E1116" t="s">
        <v>13</v>
      </c>
      <c r="F1116">
        <v>75</v>
      </c>
      <c r="G1116" t="s">
        <v>62</v>
      </c>
    </row>
    <row r="1117" spans="1:7" x14ac:dyDescent="0.25">
      <c r="A1117">
        <v>1203</v>
      </c>
      <c r="B1117">
        <v>589.69445800000005</v>
      </c>
      <c r="C1117" t="s">
        <v>21</v>
      </c>
      <c r="D1117" t="s">
        <v>7</v>
      </c>
      <c r="E1117" t="s">
        <v>8</v>
      </c>
      <c r="F1117">
        <v>68</v>
      </c>
      <c r="G1117" t="s">
        <v>926</v>
      </c>
    </row>
    <row r="1118" spans="1:7" x14ac:dyDescent="0.25">
      <c r="A1118">
        <v>1204</v>
      </c>
      <c r="B1118">
        <v>589.71518000000003</v>
      </c>
      <c r="C1118" t="s">
        <v>21</v>
      </c>
      <c r="D1118" t="s">
        <v>7</v>
      </c>
      <c r="E1118" t="s">
        <v>18</v>
      </c>
      <c r="F1118">
        <v>79</v>
      </c>
      <c r="G1118" t="s">
        <v>927</v>
      </c>
    </row>
    <row r="1119" spans="1:7" x14ac:dyDescent="0.25">
      <c r="A1119">
        <v>1205</v>
      </c>
      <c r="B1119">
        <v>589.75317399999994</v>
      </c>
      <c r="C1119" t="s">
        <v>7</v>
      </c>
      <c r="D1119" t="s">
        <v>21</v>
      </c>
      <c r="E1119" t="s">
        <v>8</v>
      </c>
      <c r="F1119">
        <v>68</v>
      </c>
      <c r="G1119" t="s">
        <v>928</v>
      </c>
    </row>
    <row r="1120" spans="1:7" x14ac:dyDescent="0.25">
      <c r="A1120">
        <v>1206</v>
      </c>
      <c r="B1120">
        <v>592.974335</v>
      </c>
      <c r="C1120" t="s">
        <v>21</v>
      </c>
      <c r="D1120" t="s">
        <v>7</v>
      </c>
      <c r="E1120" t="s">
        <v>18</v>
      </c>
      <c r="F1120">
        <v>90</v>
      </c>
      <c r="G1120" t="s">
        <v>929</v>
      </c>
    </row>
    <row r="1121" spans="1:7" x14ac:dyDescent="0.25">
      <c r="A1121">
        <v>1207</v>
      </c>
      <c r="B1121">
        <v>592.97467099999994</v>
      </c>
      <c r="C1121" t="s">
        <v>7</v>
      </c>
      <c r="D1121" t="s">
        <v>21</v>
      </c>
      <c r="E1121" t="s">
        <v>8</v>
      </c>
      <c r="F1121">
        <v>68</v>
      </c>
      <c r="G1121" t="s">
        <v>930</v>
      </c>
    </row>
    <row r="1122" spans="1:7" x14ac:dyDescent="0.25">
      <c r="A1122">
        <v>1208</v>
      </c>
      <c r="B1122">
        <v>592.98736599999995</v>
      </c>
      <c r="C1122" t="s">
        <v>7</v>
      </c>
      <c r="D1122" t="s">
        <v>21</v>
      </c>
      <c r="E1122" t="s">
        <v>13</v>
      </c>
      <c r="F1122">
        <v>76</v>
      </c>
      <c r="G1122" t="s">
        <v>68</v>
      </c>
    </row>
    <row r="1123" spans="1:7" x14ac:dyDescent="0.25">
      <c r="A1123">
        <v>1209</v>
      </c>
      <c r="B1123">
        <v>593.50439500000005</v>
      </c>
      <c r="C1123" t="s">
        <v>21</v>
      </c>
      <c r="D1123" t="s">
        <v>7</v>
      </c>
      <c r="E1123" t="s">
        <v>8</v>
      </c>
      <c r="F1123">
        <v>68</v>
      </c>
      <c r="G1123" t="s">
        <v>931</v>
      </c>
    </row>
    <row r="1124" spans="1:7" x14ac:dyDescent="0.25">
      <c r="A1124">
        <v>1210</v>
      </c>
      <c r="B1124">
        <v>593.50473099999999</v>
      </c>
      <c r="C1124" t="s">
        <v>7</v>
      </c>
      <c r="D1124" t="s">
        <v>21</v>
      </c>
      <c r="E1124" t="s">
        <v>13</v>
      </c>
      <c r="F1124">
        <v>75</v>
      </c>
      <c r="G1124" t="s">
        <v>62</v>
      </c>
    </row>
    <row r="1125" spans="1:7" x14ac:dyDescent="0.25">
      <c r="A1125">
        <v>1211</v>
      </c>
      <c r="B1125">
        <v>593.94439699999998</v>
      </c>
      <c r="C1125" t="s">
        <v>21</v>
      </c>
      <c r="D1125" t="s">
        <v>7</v>
      </c>
      <c r="E1125" t="s">
        <v>8</v>
      </c>
      <c r="F1125">
        <v>68</v>
      </c>
      <c r="G1125" t="s">
        <v>932</v>
      </c>
    </row>
    <row r="1126" spans="1:7" x14ac:dyDescent="0.25">
      <c r="A1126">
        <v>1212</v>
      </c>
      <c r="B1126">
        <v>593.96423400000003</v>
      </c>
      <c r="C1126" t="s">
        <v>21</v>
      </c>
      <c r="D1126" t="s">
        <v>7</v>
      </c>
      <c r="E1126" t="s">
        <v>18</v>
      </c>
      <c r="F1126">
        <v>79</v>
      </c>
      <c r="G1126" t="s">
        <v>933</v>
      </c>
    </row>
    <row r="1127" spans="1:7" x14ac:dyDescent="0.25">
      <c r="A1127">
        <v>1213</v>
      </c>
      <c r="B1127">
        <v>594.00314400000002</v>
      </c>
      <c r="C1127" t="s">
        <v>7</v>
      </c>
      <c r="D1127" t="s">
        <v>21</v>
      </c>
      <c r="E1127" t="s">
        <v>8</v>
      </c>
      <c r="F1127">
        <v>68</v>
      </c>
      <c r="G1127" t="s">
        <v>934</v>
      </c>
    </row>
  </sheetData>
  <autoFilter ref="A1:G1127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E1126"/>
  <sheetViews>
    <sheetView topLeftCell="A1108" workbookViewId="0">
      <selection activeCell="E1126" sqref="E1126"/>
    </sheetView>
  </sheetViews>
  <sheetFormatPr defaultRowHeight="16.5" x14ac:dyDescent="0.25"/>
  <sheetData>
    <row r="1" spans="1:5" x14ac:dyDescent="0.25">
      <c r="A1">
        <v>0.98727500000000001</v>
      </c>
      <c r="B1">
        <v>76</v>
      </c>
      <c r="C1">
        <f>B1-16</f>
        <v>60</v>
      </c>
      <c r="E1">
        <f>ABS(A2-A1)</f>
        <v>0.2094109999999999</v>
      </c>
    </row>
    <row r="2" spans="1:5" x14ac:dyDescent="0.25">
      <c r="A2">
        <v>1.1966859999999999</v>
      </c>
      <c r="B2">
        <v>76</v>
      </c>
      <c r="C2">
        <f t="shared" ref="C2:C65" si="0">B2-16</f>
        <v>60</v>
      </c>
      <c r="E2">
        <f t="shared" ref="E2:E65" si="1">ABS(A3-A2)</f>
        <v>3.0499999999999972E-4</v>
      </c>
    </row>
    <row r="3" spans="1:5" x14ac:dyDescent="0.25">
      <c r="A3">
        <v>1.1969909999999999</v>
      </c>
      <c r="B3">
        <v>68</v>
      </c>
      <c r="C3">
        <f t="shared" si="0"/>
        <v>52</v>
      </c>
      <c r="E3">
        <f t="shared" si="1"/>
        <v>3.7540000000000351E-3</v>
      </c>
    </row>
    <row r="4" spans="1:5" x14ac:dyDescent="0.25">
      <c r="A4">
        <v>1.200745</v>
      </c>
      <c r="B4">
        <v>85</v>
      </c>
      <c r="C4">
        <f t="shared" si="0"/>
        <v>69</v>
      </c>
      <c r="E4">
        <f t="shared" si="1"/>
        <v>0.21551500000000012</v>
      </c>
    </row>
    <row r="5" spans="1:5" x14ac:dyDescent="0.25">
      <c r="A5">
        <v>1.4162600000000001</v>
      </c>
      <c r="B5">
        <v>68</v>
      </c>
      <c r="C5">
        <f t="shared" si="0"/>
        <v>52</v>
      </c>
      <c r="E5">
        <f t="shared" si="1"/>
        <v>1.8299999999982219E-4</v>
      </c>
    </row>
    <row r="6" spans="1:5" x14ac:dyDescent="0.25">
      <c r="A6">
        <v>1.4164429999999999</v>
      </c>
      <c r="B6">
        <v>185</v>
      </c>
      <c r="C6">
        <f t="shared" si="0"/>
        <v>169</v>
      </c>
      <c r="E6">
        <f t="shared" si="1"/>
        <v>0.23016400000000004</v>
      </c>
    </row>
    <row r="7" spans="1:5" x14ac:dyDescent="0.25">
      <c r="A7">
        <v>1.6466069999999999</v>
      </c>
      <c r="B7">
        <v>68</v>
      </c>
      <c r="C7">
        <f t="shared" si="0"/>
        <v>52</v>
      </c>
      <c r="E7">
        <f t="shared" si="1"/>
        <v>0</v>
      </c>
    </row>
    <row r="8" spans="1:5" x14ac:dyDescent="0.25">
      <c r="A8">
        <v>1.6466069999999999</v>
      </c>
      <c r="B8">
        <v>197</v>
      </c>
      <c r="C8">
        <f t="shared" si="0"/>
        <v>181</v>
      </c>
      <c r="E8">
        <f t="shared" si="1"/>
        <v>1.9530000000000936E-3</v>
      </c>
    </row>
    <row r="9" spans="1:5" x14ac:dyDescent="0.25">
      <c r="A9">
        <v>1.64856</v>
      </c>
      <c r="B9">
        <v>68</v>
      </c>
      <c r="C9">
        <f t="shared" si="0"/>
        <v>52</v>
      </c>
      <c r="E9">
        <f t="shared" si="1"/>
        <v>3.9670000000000538E-3</v>
      </c>
    </row>
    <row r="10" spans="1:5" x14ac:dyDescent="0.25">
      <c r="A10">
        <v>1.6525270000000001</v>
      </c>
      <c r="B10">
        <v>76</v>
      </c>
      <c r="C10">
        <f t="shared" si="0"/>
        <v>60</v>
      </c>
      <c r="E10">
        <f t="shared" si="1"/>
        <v>1.0379999999998724E-3</v>
      </c>
    </row>
    <row r="11" spans="1:5" x14ac:dyDescent="0.25">
      <c r="A11">
        <v>1.653565</v>
      </c>
      <c r="B11">
        <v>68</v>
      </c>
      <c r="C11">
        <f t="shared" si="0"/>
        <v>52</v>
      </c>
      <c r="E11">
        <f t="shared" si="1"/>
        <v>0.21282900000000016</v>
      </c>
    </row>
    <row r="12" spans="1:5" x14ac:dyDescent="0.25">
      <c r="A12">
        <v>1.8663940000000001</v>
      </c>
      <c r="B12">
        <v>68</v>
      </c>
      <c r="C12">
        <f t="shared" si="0"/>
        <v>52</v>
      </c>
      <c r="E12">
        <f t="shared" si="1"/>
        <v>1.529999999998477E-4</v>
      </c>
    </row>
    <row r="13" spans="1:5" x14ac:dyDescent="0.25">
      <c r="A13">
        <v>1.866547</v>
      </c>
      <c r="B13">
        <v>68</v>
      </c>
      <c r="C13">
        <f t="shared" si="0"/>
        <v>52</v>
      </c>
      <c r="E13">
        <f t="shared" si="1"/>
        <v>1.529999999998477E-4</v>
      </c>
    </row>
    <row r="14" spans="1:5" x14ac:dyDescent="0.25">
      <c r="A14">
        <v>1.8663940000000001</v>
      </c>
      <c r="B14">
        <v>76</v>
      </c>
      <c r="C14">
        <f t="shared" si="0"/>
        <v>60</v>
      </c>
      <c r="E14">
        <f t="shared" si="1"/>
        <v>2.4499999999982869E-4</v>
      </c>
    </row>
    <row r="15" spans="1:5" x14ac:dyDescent="0.25">
      <c r="A15">
        <v>1.8666389999999999</v>
      </c>
      <c r="B15">
        <v>68</v>
      </c>
      <c r="C15">
        <f t="shared" si="0"/>
        <v>52</v>
      </c>
      <c r="E15">
        <f t="shared" si="1"/>
        <v>5.1879999999999704E-3</v>
      </c>
    </row>
    <row r="16" spans="1:5" x14ac:dyDescent="0.25">
      <c r="A16">
        <v>1.8718269999999999</v>
      </c>
      <c r="B16">
        <v>84</v>
      </c>
      <c r="C16">
        <f t="shared" si="0"/>
        <v>68</v>
      </c>
      <c r="E16">
        <f t="shared" si="1"/>
        <v>0.21466000000000007</v>
      </c>
    </row>
    <row r="17" spans="1:5" x14ac:dyDescent="0.25">
      <c r="A17">
        <v>2.086487</v>
      </c>
      <c r="B17">
        <v>68</v>
      </c>
      <c r="C17">
        <f t="shared" si="0"/>
        <v>52</v>
      </c>
      <c r="E17">
        <f t="shared" si="1"/>
        <v>1.8299999999982219E-4</v>
      </c>
    </row>
    <row r="18" spans="1:5" x14ac:dyDescent="0.25">
      <c r="A18">
        <v>2.0866699999999998</v>
      </c>
      <c r="B18">
        <v>148</v>
      </c>
      <c r="C18">
        <f t="shared" si="0"/>
        <v>132</v>
      </c>
      <c r="E18">
        <f t="shared" si="1"/>
        <v>0.20983900000000011</v>
      </c>
    </row>
    <row r="19" spans="1:5" x14ac:dyDescent="0.25">
      <c r="A19">
        <v>2.2965089999999999</v>
      </c>
      <c r="B19">
        <v>68</v>
      </c>
      <c r="C19">
        <f t="shared" si="0"/>
        <v>52</v>
      </c>
      <c r="E19">
        <f t="shared" si="1"/>
        <v>9.7659999999999414E-3</v>
      </c>
    </row>
    <row r="20" spans="1:5" x14ac:dyDescent="0.25">
      <c r="A20">
        <v>2.3062749999999999</v>
      </c>
      <c r="B20">
        <v>363</v>
      </c>
      <c r="C20">
        <f t="shared" si="0"/>
        <v>347</v>
      </c>
      <c r="E20">
        <f t="shared" si="1"/>
        <v>1.5199999999992997E-4</v>
      </c>
    </row>
    <row r="21" spans="1:5" x14ac:dyDescent="0.25">
      <c r="A21">
        <v>2.3064269999999998</v>
      </c>
      <c r="B21">
        <v>68</v>
      </c>
      <c r="C21">
        <f t="shared" si="0"/>
        <v>52</v>
      </c>
      <c r="E21">
        <f t="shared" si="1"/>
        <v>9.0640000000004051E-3</v>
      </c>
    </row>
    <row r="22" spans="1:5" x14ac:dyDescent="0.25">
      <c r="A22">
        <v>2.3154910000000002</v>
      </c>
      <c r="B22">
        <v>93</v>
      </c>
      <c r="C22">
        <f t="shared" si="0"/>
        <v>77</v>
      </c>
      <c r="E22">
        <f t="shared" si="1"/>
        <v>0.25085499999999961</v>
      </c>
    </row>
    <row r="23" spans="1:5" x14ac:dyDescent="0.25">
      <c r="A23">
        <v>2.5663459999999998</v>
      </c>
      <c r="B23">
        <v>68</v>
      </c>
      <c r="C23">
        <f t="shared" si="0"/>
        <v>52</v>
      </c>
      <c r="E23">
        <f t="shared" si="1"/>
        <v>4.2700000000017724E-4</v>
      </c>
    </row>
    <row r="24" spans="1:5" x14ac:dyDescent="0.25">
      <c r="A24">
        <v>2.566773</v>
      </c>
      <c r="B24">
        <v>395</v>
      </c>
      <c r="C24">
        <f t="shared" si="0"/>
        <v>379</v>
      </c>
      <c r="E24">
        <f t="shared" si="1"/>
        <v>0.21963500000000025</v>
      </c>
    </row>
    <row r="25" spans="1:5" x14ac:dyDescent="0.25">
      <c r="A25">
        <v>2.7864080000000002</v>
      </c>
      <c r="B25">
        <v>68</v>
      </c>
      <c r="C25">
        <f t="shared" si="0"/>
        <v>52</v>
      </c>
      <c r="E25">
        <f t="shared" si="1"/>
        <v>0</v>
      </c>
    </row>
    <row r="26" spans="1:5" x14ac:dyDescent="0.25">
      <c r="A26">
        <v>2.7864080000000002</v>
      </c>
      <c r="B26">
        <v>90</v>
      </c>
      <c r="C26">
        <f t="shared" si="0"/>
        <v>74</v>
      </c>
      <c r="E26">
        <f t="shared" si="1"/>
        <v>3.6712999999999774E-2</v>
      </c>
    </row>
    <row r="27" spans="1:5" x14ac:dyDescent="0.25">
      <c r="A27">
        <v>2.823121</v>
      </c>
      <c r="B27">
        <v>68</v>
      </c>
      <c r="C27">
        <f t="shared" si="0"/>
        <v>52</v>
      </c>
      <c r="E27">
        <f t="shared" si="1"/>
        <v>0.36263999999999985</v>
      </c>
    </row>
    <row r="28" spans="1:5" x14ac:dyDescent="0.25">
      <c r="A28">
        <v>3.1857609999999998</v>
      </c>
      <c r="B28">
        <v>100</v>
      </c>
      <c r="C28">
        <f t="shared" si="0"/>
        <v>84</v>
      </c>
      <c r="E28">
        <f t="shared" si="1"/>
        <v>0.24075300000000022</v>
      </c>
    </row>
    <row r="29" spans="1:5" x14ac:dyDescent="0.25">
      <c r="A29">
        <v>3.4265140000000001</v>
      </c>
      <c r="B29">
        <v>68</v>
      </c>
      <c r="C29">
        <f t="shared" si="0"/>
        <v>52</v>
      </c>
      <c r="E29">
        <f t="shared" si="1"/>
        <v>3.969999999999807E-4</v>
      </c>
    </row>
    <row r="30" spans="1:5" x14ac:dyDescent="0.25">
      <c r="A30">
        <v>3.426911</v>
      </c>
      <c r="B30">
        <v>149</v>
      </c>
      <c r="C30">
        <f t="shared" si="0"/>
        <v>133</v>
      </c>
      <c r="E30">
        <f t="shared" si="1"/>
        <v>0.1992799999999999</v>
      </c>
    </row>
    <row r="31" spans="1:5" x14ac:dyDescent="0.25">
      <c r="A31">
        <v>3.6261909999999999</v>
      </c>
      <c r="B31">
        <v>68</v>
      </c>
      <c r="C31">
        <f t="shared" si="0"/>
        <v>52</v>
      </c>
      <c r="E31">
        <f t="shared" si="1"/>
        <v>1.0101000000000138E-2</v>
      </c>
    </row>
    <row r="32" spans="1:5" x14ac:dyDescent="0.25">
      <c r="A32">
        <v>3.6362920000000001</v>
      </c>
      <c r="B32">
        <v>86</v>
      </c>
      <c r="C32">
        <f t="shared" si="0"/>
        <v>70</v>
      </c>
      <c r="E32">
        <f t="shared" si="1"/>
        <v>8.8499999999980261E-4</v>
      </c>
    </row>
    <row r="33" spans="1:5" x14ac:dyDescent="0.25">
      <c r="A33">
        <v>3.6371769999999999</v>
      </c>
      <c r="B33">
        <v>68</v>
      </c>
      <c r="C33">
        <f t="shared" si="0"/>
        <v>52</v>
      </c>
      <c r="E33">
        <f t="shared" si="1"/>
        <v>3.1430000000001179E-3</v>
      </c>
    </row>
    <row r="34" spans="1:5" x14ac:dyDescent="0.25">
      <c r="A34">
        <v>3.64032</v>
      </c>
      <c r="B34">
        <v>96</v>
      </c>
      <c r="C34">
        <f t="shared" si="0"/>
        <v>80</v>
      </c>
      <c r="E34">
        <f t="shared" si="1"/>
        <v>0.2461549999999999</v>
      </c>
    </row>
    <row r="35" spans="1:5" x14ac:dyDescent="0.25">
      <c r="A35">
        <v>3.8864749999999999</v>
      </c>
      <c r="B35">
        <v>68</v>
      </c>
      <c r="C35">
        <f t="shared" si="0"/>
        <v>52</v>
      </c>
      <c r="E35">
        <f t="shared" si="1"/>
        <v>2.1400000000015851E-4</v>
      </c>
    </row>
    <row r="36" spans="1:5" x14ac:dyDescent="0.25">
      <c r="A36">
        <v>3.8866890000000001</v>
      </c>
      <c r="B36">
        <v>303</v>
      </c>
      <c r="C36">
        <f t="shared" si="0"/>
        <v>287</v>
      </c>
      <c r="E36">
        <f t="shared" si="1"/>
        <v>0.20971599999999979</v>
      </c>
    </row>
    <row r="37" spans="1:5" x14ac:dyDescent="0.25">
      <c r="A37">
        <v>4.0964049999999999</v>
      </c>
      <c r="B37">
        <v>68</v>
      </c>
      <c r="C37">
        <f t="shared" si="0"/>
        <v>52</v>
      </c>
      <c r="E37">
        <f t="shared" si="1"/>
        <v>0</v>
      </c>
    </row>
    <row r="38" spans="1:5" x14ac:dyDescent="0.25">
      <c r="A38">
        <v>4.0964049999999999</v>
      </c>
      <c r="B38">
        <v>77</v>
      </c>
      <c r="C38">
        <f t="shared" si="0"/>
        <v>61</v>
      </c>
      <c r="E38">
        <f t="shared" si="1"/>
        <v>3.6712999999999774E-2</v>
      </c>
    </row>
    <row r="39" spans="1:5" x14ac:dyDescent="0.25">
      <c r="A39">
        <v>4.1331179999999996</v>
      </c>
      <c r="B39">
        <v>68</v>
      </c>
      <c r="C39">
        <f t="shared" si="0"/>
        <v>52</v>
      </c>
      <c r="E39">
        <f t="shared" si="1"/>
        <v>6.5771490000000004</v>
      </c>
    </row>
    <row r="40" spans="1:5" x14ac:dyDescent="0.25">
      <c r="A40">
        <v>10.710267</v>
      </c>
      <c r="B40">
        <v>77</v>
      </c>
      <c r="C40">
        <f t="shared" si="0"/>
        <v>61</v>
      </c>
      <c r="E40">
        <f t="shared" si="1"/>
        <v>0.25607300000000066</v>
      </c>
    </row>
    <row r="41" spans="1:5" x14ac:dyDescent="0.25">
      <c r="A41">
        <v>10.966340000000001</v>
      </c>
      <c r="B41">
        <v>68</v>
      </c>
      <c r="C41">
        <f t="shared" si="0"/>
        <v>52</v>
      </c>
      <c r="E41">
        <f t="shared" si="1"/>
        <v>3.9599999999850866E-4</v>
      </c>
    </row>
    <row r="42" spans="1:5" x14ac:dyDescent="0.25">
      <c r="A42">
        <v>10.966735999999999</v>
      </c>
      <c r="B42">
        <v>134</v>
      </c>
      <c r="C42">
        <f t="shared" si="0"/>
        <v>118</v>
      </c>
      <c r="E42">
        <f t="shared" si="1"/>
        <v>0.25946100000000172</v>
      </c>
    </row>
    <row r="43" spans="1:5" x14ac:dyDescent="0.25">
      <c r="A43">
        <v>11.226197000000001</v>
      </c>
      <c r="B43">
        <v>68</v>
      </c>
      <c r="C43">
        <f t="shared" si="0"/>
        <v>52</v>
      </c>
      <c r="E43">
        <f t="shared" si="1"/>
        <v>2.9999999998864268E-5</v>
      </c>
    </row>
    <row r="44" spans="1:5" x14ac:dyDescent="0.25">
      <c r="A44">
        <v>11.226227</v>
      </c>
      <c r="B44">
        <v>79</v>
      </c>
      <c r="C44">
        <f t="shared" si="0"/>
        <v>63</v>
      </c>
      <c r="E44">
        <f t="shared" si="1"/>
        <v>4.5800000000006946E-4</v>
      </c>
    </row>
    <row r="45" spans="1:5" x14ac:dyDescent="0.25">
      <c r="A45">
        <v>11.226685</v>
      </c>
      <c r="B45">
        <v>68</v>
      </c>
      <c r="C45">
        <f t="shared" si="0"/>
        <v>52</v>
      </c>
      <c r="E45">
        <f t="shared" si="1"/>
        <v>0.21939099999999989</v>
      </c>
    </row>
    <row r="46" spans="1:5" x14ac:dyDescent="0.25">
      <c r="A46">
        <v>11.446076</v>
      </c>
      <c r="B46">
        <v>192</v>
      </c>
      <c r="C46">
        <f t="shared" si="0"/>
        <v>176</v>
      </c>
      <c r="E46">
        <f t="shared" si="1"/>
        <v>4.2700000000017724E-4</v>
      </c>
    </row>
    <row r="47" spans="1:5" x14ac:dyDescent="0.25">
      <c r="A47">
        <v>11.446503</v>
      </c>
      <c r="B47">
        <v>68</v>
      </c>
      <c r="C47">
        <f t="shared" si="0"/>
        <v>52</v>
      </c>
      <c r="E47">
        <f t="shared" si="1"/>
        <v>1.2847999999999971E-2</v>
      </c>
    </row>
    <row r="48" spans="1:5" x14ac:dyDescent="0.25">
      <c r="A48">
        <v>11.459351</v>
      </c>
      <c r="B48">
        <v>80</v>
      </c>
      <c r="C48">
        <f t="shared" si="0"/>
        <v>64</v>
      </c>
      <c r="E48">
        <f t="shared" si="1"/>
        <v>0.24697899999999962</v>
      </c>
    </row>
    <row r="49" spans="1:5" x14ac:dyDescent="0.25">
      <c r="A49">
        <v>11.706329999999999</v>
      </c>
      <c r="B49">
        <v>68</v>
      </c>
      <c r="C49">
        <f t="shared" si="0"/>
        <v>52</v>
      </c>
      <c r="E49">
        <f t="shared" si="1"/>
        <v>3.9700000000131297E-4</v>
      </c>
    </row>
    <row r="50" spans="1:5" x14ac:dyDescent="0.25">
      <c r="A50">
        <v>11.706727000000001</v>
      </c>
      <c r="B50">
        <v>75</v>
      </c>
      <c r="C50">
        <f t="shared" si="0"/>
        <v>59</v>
      </c>
      <c r="E50">
        <f t="shared" si="1"/>
        <v>0.23965399999999981</v>
      </c>
    </row>
    <row r="51" spans="1:5" x14ac:dyDescent="0.25">
      <c r="A51">
        <v>11.946381000000001</v>
      </c>
      <c r="B51">
        <v>68</v>
      </c>
      <c r="C51">
        <f t="shared" si="0"/>
        <v>52</v>
      </c>
      <c r="E51">
        <f t="shared" si="1"/>
        <v>3.0999999999892225E-5</v>
      </c>
    </row>
    <row r="52" spans="1:5" x14ac:dyDescent="0.25">
      <c r="A52">
        <v>11.946412</v>
      </c>
      <c r="B52">
        <v>80</v>
      </c>
      <c r="C52">
        <f t="shared" si="0"/>
        <v>64</v>
      </c>
      <c r="E52">
        <f t="shared" si="1"/>
        <v>3.6773000000000167E-2</v>
      </c>
    </row>
    <row r="53" spans="1:5" x14ac:dyDescent="0.25">
      <c r="A53">
        <v>11.983185000000001</v>
      </c>
      <c r="B53">
        <v>68</v>
      </c>
      <c r="C53">
        <f t="shared" si="0"/>
        <v>52</v>
      </c>
      <c r="E53">
        <f t="shared" si="1"/>
        <v>4.5628659999999979</v>
      </c>
    </row>
    <row r="54" spans="1:5" x14ac:dyDescent="0.25">
      <c r="A54">
        <v>16.546050999999999</v>
      </c>
      <c r="B54">
        <v>89</v>
      </c>
      <c r="C54">
        <f t="shared" si="0"/>
        <v>73</v>
      </c>
      <c r="E54">
        <f t="shared" si="1"/>
        <v>3.9700000000308933E-4</v>
      </c>
    </row>
    <row r="55" spans="1:5" x14ac:dyDescent="0.25">
      <c r="A55">
        <v>16.546448000000002</v>
      </c>
      <c r="B55">
        <v>68</v>
      </c>
      <c r="C55">
        <f t="shared" si="0"/>
        <v>52</v>
      </c>
      <c r="E55">
        <f t="shared" si="1"/>
        <v>9.4299999999982731E-3</v>
      </c>
    </row>
    <row r="56" spans="1:5" x14ac:dyDescent="0.25">
      <c r="A56">
        <v>16.555878</v>
      </c>
      <c r="B56">
        <v>76</v>
      </c>
      <c r="C56">
        <f t="shared" si="0"/>
        <v>60</v>
      </c>
      <c r="E56">
        <f t="shared" si="1"/>
        <v>0.24035699999999949</v>
      </c>
    </row>
    <row r="57" spans="1:5" x14ac:dyDescent="0.25">
      <c r="A57">
        <v>16.796234999999999</v>
      </c>
      <c r="B57">
        <v>68</v>
      </c>
      <c r="C57">
        <f t="shared" si="0"/>
        <v>52</v>
      </c>
      <c r="E57">
        <f t="shared" si="1"/>
        <v>5.4899999999946658E-4</v>
      </c>
    </row>
    <row r="58" spans="1:5" x14ac:dyDescent="0.25">
      <c r="A58">
        <v>16.796783999999999</v>
      </c>
      <c r="B58">
        <v>75</v>
      </c>
      <c r="C58">
        <f t="shared" si="0"/>
        <v>59</v>
      </c>
      <c r="E58">
        <f t="shared" si="1"/>
        <v>0.26913400000000109</v>
      </c>
    </row>
    <row r="59" spans="1:5" x14ac:dyDescent="0.25">
      <c r="A59">
        <v>17.065918</v>
      </c>
      <c r="B59">
        <v>68</v>
      </c>
      <c r="C59">
        <f t="shared" si="0"/>
        <v>52</v>
      </c>
      <c r="E59">
        <f t="shared" si="1"/>
        <v>0</v>
      </c>
    </row>
    <row r="60" spans="1:5" x14ac:dyDescent="0.25">
      <c r="A60">
        <v>17.065918</v>
      </c>
      <c r="B60">
        <v>79</v>
      </c>
      <c r="C60">
        <f t="shared" si="0"/>
        <v>63</v>
      </c>
      <c r="E60">
        <f t="shared" si="1"/>
        <v>3.7231999999999488E-2</v>
      </c>
    </row>
    <row r="61" spans="1:5" x14ac:dyDescent="0.25">
      <c r="A61">
        <v>17.103149999999999</v>
      </c>
      <c r="B61">
        <v>68</v>
      </c>
      <c r="C61">
        <f t="shared" si="0"/>
        <v>52</v>
      </c>
      <c r="E61">
        <f t="shared" si="1"/>
        <v>0.66323799999999977</v>
      </c>
    </row>
    <row r="62" spans="1:5" x14ac:dyDescent="0.25">
      <c r="A62">
        <v>17.766387999999999</v>
      </c>
      <c r="B62">
        <v>179</v>
      </c>
      <c r="C62">
        <f t="shared" si="0"/>
        <v>163</v>
      </c>
      <c r="E62">
        <f t="shared" si="1"/>
        <v>3.3600000000078012E-4</v>
      </c>
    </row>
    <row r="63" spans="1:5" x14ac:dyDescent="0.25">
      <c r="A63">
        <v>17.766724</v>
      </c>
      <c r="B63">
        <v>68</v>
      </c>
      <c r="C63">
        <f t="shared" si="0"/>
        <v>52</v>
      </c>
      <c r="E63">
        <f t="shared" si="1"/>
        <v>2.3559999999999803E-2</v>
      </c>
    </row>
    <row r="64" spans="1:5" x14ac:dyDescent="0.25">
      <c r="A64">
        <v>17.790284</v>
      </c>
      <c r="B64">
        <v>76</v>
      </c>
      <c r="C64">
        <f t="shared" si="0"/>
        <v>60</v>
      </c>
      <c r="E64">
        <f t="shared" si="1"/>
        <v>0.2457269999999987</v>
      </c>
    </row>
    <row r="65" spans="1:5" x14ac:dyDescent="0.25">
      <c r="A65">
        <v>18.036010999999998</v>
      </c>
      <c r="B65">
        <v>68</v>
      </c>
      <c r="C65">
        <f t="shared" si="0"/>
        <v>52</v>
      </c>
      <c r="E65">
        <f t="shared" si="1"/>
        <v>1.8299999999982219E-4</v>
      </c>
    </row>
    <row r="66" spans="1:5" x14ac:dyDescent="0.25">
      <c r="A66">
        <v>18.036193999999998</v>
      </c>
      <c r="B66">
        <v>75</v>
      </c>
      <c r="C66">
        <f t="shared" ref="C66:C129" si="2">B66-16</f>
        <v>59</v>
      </c>
      <c r="E66">
        <f t="shared" ref="E66:E129" si="3">ABS(A67-A66)</f>
        <v>0.1999820000000021</v>
      </c>
    </row>
    <row r="67" spans="1:5" x14ac:dyDescent="0.25">
      <c r="A67">
        <v>18.236176</v>
      </c>
      <c r="B67">
        <v>68</v>
      </c>
      <c r="C67">
        <f t="shared" si="2"/>
        <v>52</v>
      </c>
      <c r="E67">
        <f t="shared" si="3"/>
        <v>0</v>
      </c>
    </row>
    <row r="68" spans="1:5" x14ac:dyDescent="0.25">
      <c r="A68">
        <v>18.236176</v>
      </c>
      <c r="B68">
        <v>81</v>
      </c>
      <c r="C68">
        <f t="shared" si="2"/>
        <v>65</v>
      </c>
      <c r="E68">
        <f t="shared" si="3"/>
        <v>3.6895999999998708E-2</v>
      </c>
    </row>
    <row r="69" spans="1:5" x14ac:dyDescent="0.25">
      <c r="A69">
        <v>18.273071999999999</v>
      </c>
      <c r="B69">
        <v>68</v>
      </c>
      <c r="C69">
        <f t="shared" si="2"/>
        <v>52</v>
      </c>
      <c r="E69">
        <f t="shared" si="3"/>
        <v>13.007201999999999</v>
      </c>
    </row>
    <row r="70" spans="1:5" x14ac:dyDescent="0.25">
      <c r="A70">
        <v>31.280273999999999</v>
      </c>
      <c r="B70">
        <v>76</v>
      </c>
      <c r="C70">
        <f t="shared" si="2"/>
        <v>60</v>
      </c>
      <c r="E70">
        <f t="shared" si="3"/>
        <v>0.46286000000000271</v>
      </c>
    </row>
    <row r="71" spans="1:5" x14ac:dyDescent="0.25">
      <c r="A71">
        <v>31.743134000000001</v>
      </c>
      <c r="B71">
        <v>76</v>
      </c>
      <c r="C71">
        <f t="shared" si="2"/>
        <v>60</v>
      </c>
      <c r="E71">
        <f t="shared" si="3"/>
        <v>9.3989999999983809E-3</v>
      </c>
    </row>
    <row r="72" spans="1:5" x14ac:dyDescent="0.25">
      <c r="A72">
        <v>31.752533</v>
      </c>
      <c r="B72">
        <v>68</v>
      </c>
      <c r="C72">
        <f t="shared" si="2"/>
        <v>52</v>
      </c>
      <c r="E72">
        <f t="shared" si="3"/>
        <v>3.6700000000067234E-4</v>
      </c>
    </row>
    <row r="73" spans="1:5" x14ac:dyDescent="0.25">
      <c r="A73">
        <v>31.7529</v>
      </c>
      <c r="B73">
        <v>149</v>
      </c>
      <c r="C73">
        <f t="shared" si="2"/>
        <v>133</v>
      </c>
      <c r="E73">
        <f t="shared" si="3"/>
        <v>0.55014000000000252</v>
      </c>
    </row>
    <row r="74" spans="1:5" x14ac:dyDescent="0.25">
      <c r="A74">
        <v>32.303040000000003</v>
      </c>
      <c r="B74">
        <v>149</v>
      </c>
      <c r="C74">
        <f t="shared" si="2"/>
        <v>133</v>
      </c>
      <c r="E74">
        <f t="shared" si="3"/>
        <v>0.58059699999999737</v>
      </c>
    </row>
    <row r="75" spans="1:5" x14ac:dyDescent="0.25">
      <c r="A75">
        <v>32.883637</v>
      </c>
      <c r="B75">
        <v>80</v>
      </c>
      <c r="C75">
        <f t="shared" si="2"/>
        <v>64</v>
      </c>
      <c r="E75">
        <f t="shared" si="3"/>
        <v>1.0345000000000937E-2</v>
      </c>
    </row>
    <row r="76" spans="1:5" x14ac:dyDescent="0.25">
      <c r="A76">
        <v>32.893982000000001</v>
      </c>
      <c r="B76">
        <v>80</v>
      </c>
      <c r="C76">
        <f t="shared" si="2"/>
        <v>64</v>
      </c>
      <c r="E76">
        <f t="shared" si="3"/>
        <v>3.0999999999892225E-5</v>
      </c>
    </row>
    <row r="77" spans="1:5" x14ac:dyDescent="0.25">
      <c r="A77">
        <v>32.894013000000001</v>
      </c>
      <c r="B77">
        <v>68</v>
      </c>
      <c r="C77">
        <f t="shared" si="2"/>
        <v>52</v>
      </c>
      <c r="E77">
        <f t="shared" si="3"/>
        <v>0</v>
      </c>
    </row>
    <row r="78" spans="1:5" x14ac:dyDescent="0.25">
      <c r="A78">
        <v>32.894013000000001</v>
      </c>
      <c r="B78">
        <v>79</v>
      </c>
      <c r="C78">
        <f t="shared" si="2"/>
        <v>63</v>
      </c>
      <c r="E78">
        <f t="shared" si="3"/>
        <v>3.3599999999722741E-4</v>
      </c>
    </row>
    <row r="79" spans="1:5" x14ac:dyDescent="0.25">
      <c r="A79">
        <v>32.894348999999998</v>
      </c>
      <c r="B79">
        <v>68</v>
      </c>
      <c r="C79">
        <f t="shared" si="2"/>
        <v>52</v>
      </c>
      <c r="E79">
        <f t="shared" si="3"/>
        <v>0.21932900000000188</v>
      </c>
    </row>
    <row r="80" spans="1:5" x14ac:dyDescent="0.25">
      <c r="A80">
        <v>33.113678</v>
      </c>
      <c r="B80">
        <v>126</v>
      </c>
      <c r="C80">
        <f t="shared" si="2"/>
        <v>110</v>
      </c>
      <c r="E80">
        <f t="shared" si="3"/>
        <v>3.9699999999953661E-4</v>
      </c>
    </row>
    <row r="81" spans="1:5" x14ac:dyDescent="0.25">
      <c r="A81">
        <v>33.114075</v>
      </c>
      <c r="B81">
        <v>68</v>
      </c>
      <c r="C81">
        <f t="shared" si="2"/>
        <v>52</v>
      </c>
      <c r="E81">
        <f t="shared" si="3"/>
        <v>1.495400000000302E-2</v>
      </c>
    </row>
    <row r="82" spans="1:5" x14ac:dyDescent="0.25">
      <c r="A82">
        <v>33.129029000000003</v>
      </c>
      <c r="B82">
        <v>76</v>
      </c>
      <c r="C82">
        <f t="shared" si="2"/>
        <v>60</v>
      </c>
      <c r="E82">
        <f t="shared" si="3"/>
        <v>0.25457699999999761</v>
      </c>
    </row>
    <row r="83" spans="1:5" x14ac:dyDescent="0.25">
      <c r="A83">
        <v>33.383606</v>
      </c>
      <c r="B83">
        <v>68</v>
      </c>
      <c r="C83">
        <f t="shared" si="2"/>
        <v>52</v>
      </c>
      <c r="E83">
        <f t="shared" si="3"/>
        <v>3.6699999999711963E-4</v>
      </c>
    </row>
    <row r="84" spans="1:5" x14ac:dyDescent="0.25">
      <c r="A84">
        <v>33.383972999999997</v>
      </c>
      <c r="B84">
        <v>75</v>
      </c>
      <c r="C84">
        <f t="shared" si="2"/>
        <v>59</v>
      </c>
      <c r="E84">
        <f t="shared" si="3"/>
        <v>0.58978199999999958</v>
      </c>
    </row>
    <row r="85" spans="1:5" x14ac:dyDescent="0.25">
      <c r="A85">
        <v>33.973754999999997</v>
      </c>
      <c r="B85">
        <v>68</v>
      </c>
      <c r="C85">
        <f t="shared" si="2"/>
        <v>52</v>
      </c>
      <c r="E85">
        <f t="shared" si="3"/>
        <v>0</v>
      </c>
    </row>
    <row r="86" spans="1:5" x14ac:dyDescent="0.25">
      <c r="A86">
        <v>33.973754999999997</v>
      </c>
      <c r="B86">
        <v>80</v>
      </c>
      <c r="C86">
        <f t="shared" si="2"/>
        <v>64</v>
      </c>
      <c r="E86">
        <f t="shared" si="3"/>
        <v>3.939900000000307E-2</v>
      </c>
    </row>
    <row r="87" spans="1:5" x14ac:dyDescent="0.25">
      <c r="A87">
        <v>34.013154</v>
      </c>
      <c r="B87">
        <v>68</v>
      </c>
      <c r="C87">
        <f t="shared" si="2"/>
        <v>52</v>
      </c>
      <c r="E87">
        <f t="shared" si="3"/>
        <v>1.8905940000000001</v>
      </c>
    </row>
    <row r="88" spans="1:5" x14ac:dyDescent="0.25">
      <c r="A88">
        <v>35.903748</v>
      </c>
      <c r="B88">
        <v>86</v>
      </c>
      <c r="C88">
        <f t="shared" si="2"/>
        <v>70</v>
      </c>
      <c r="E88">
        <f t="shared" si="3"/>
        <v>3.6599999999964439E-4</v>
      </c>
    </row>
    <row r="89" spans="1:5" x14ac:dyDescent="0.25">
      <c r="A89">
        <v>35.904114</v>
      </c>
      <c r="B89">
        <v>68</v>
      </c>
      <c r="C89">
        <f t="shared" si="2"/>
        <v>52</v>
      </c>
      <c r="E89">
        <f t="shared" si="3"/>
        <v>7.294000000001688E-3</v>
      </c>
    </row>
    <row r="90" spans="1:5" x14ac:dyDescent="0.25">
      <c r="A90">
        <v>35.911408000000002</v>
      </c>
      <c r="B90">
        <v>76</v>
      </c>
      <c r="C90">
        <f t="shared" si="2"/>
        <v>60</v>
      </c>
      <c r="E90">
        <f t="shared" si="3"/>
        <v>0.26214600000000132</v>
      </c>
    </row>
    <row r="91" spans="1:5" x14ac:dyDescent="0.25">
      <c r="A91">
        <v>36.173554000000003</v>
      </c>
      <c r="B91">
        <v>68</v>
      </c>
      <c r="C91">
        <f t="shared" si="2"/>
        <v>52</v>
      </c>
      <c r="E91">
        <f t="shared" si="3"/>
        <v>3.9699999999953661E-4</v>
      </c>
    </row>
    <row r="92" spans="1:5" x14ac:dyDescent="0.25">
      <c r="A92">
        <v>36.173951000000002</v>
      </c>
      <c r="B92">
        <v>75</v>
      </c>
      <c r="C92">
        <f t="shared" si="2"/>
        <v>59</v>
      </c>
      <c r="E92">
        <f t="shared" si="3"/>
        <v>0.23010199999999514</v>
      </c>
    </row>
    <row r="93" spans="1:5" x14ac:dyDescent="0.25">
      <c r="A93">
        <v>36.404052999999998</v>
      </c>
      <c r="B93">
        <v>68</v>
      </c>
      <c r="C93">
        <f t="shared" si="2"/>
        <v>52</v>
      </c>
      <c r="E93">
        <f t="shared" si="3"/>
        <v>3.0999999999892225E-5</v>
      </c>
    </row>
    <row r="94" spans="1:5" x14ac:dyDescent="0.25">
      <c r="A94">
        <v>36.404083999999997</v>
      </c>
      <c r="B94">
        <v>79</v>
      </c>
      <c r="C94">
        <f t="shared" si="2"/>
        <v>63</v>
      </c>
      <c r="E94">
        <f t="shared" si="3"/>
        <v>3.9062000000001262E-2</v>
      </c>
    </row>
    <row r="95" spans="1:5" x14ac:dyDescent="0.25">
      <c r="A95">
        <v>36.443145999999999</v>
      </c>
      <c r="B95">
        <v>68</v>
      </c>
      <c r="C95">
        <f t="shared" si="2"/>
        <v>52</v>
      </c>
      <c r="E95">
        <f t="shared" si="3"/>
        <v>4.5203249999999997</v>
      </c>
    </row>
    <row r="96" spans="1:5" x14ac:dyDescent="0.25">
      <c r="A96">
        <v>40.963470999999998</v>
      </c>
      <c r="B96">
        <v>85</v>
      </c>
      <c r="C96">
        <f t="shared" si="2"/>
        <v>69</v>
      </c>
      <c r="E96">
        <f t="shared" si="3"/>
        <v>3.9699999999953661E-4</v>
      </c>
    </row>
    <row r="97" spans="1:5" x14ac:dyDescent="0.25">
      <c r="A97">
        <v>40.963867999999998</v>
      </c>
      <c r="B97">
        <v>68</v>
      </c>
      <c r="C97">
        <f t="shared" si="2"/>
        <v>52</v>
      </c>
      <c r="E97">
        <f t="shared" si="3"/>
        <v>6.4690000000027226E-3</v>
      </c>
    </row>
    <row r="98" spans="1:5" x14ac:dyDescent="0.25">
      <c r="A98">
        <v>40.970337000000001</v>
      </c>
      <c r="B98">
        <v>76</v>
      </c>
      <c r="C98">
        <f t="shared" si="2"/>
        <v>60</v>
      </c>
      <c r="E98">
        <f t="shared" si="3"/>
        <v>0.44342100000000073</v>
      </c>
    </row>
    <row r="99" spans="1:5" x14ac:dyDescent="0.25">
      <c r="A99">
        <v>41.413758000000001</v>
      </c>
      <c r="B99">
        <v>68</v>
      </c>
      <c r="C99">
        <f t="shared" si="2"/>
        <v>52</v>
      </c>
      <c r="E99">
        <f t="shared" si="3"/>
        <v>1.2199999999964461E-3</v>
      </c>
    </row>
    <row r="100" spans="1:5" x14ac:dyDescent="0.25">
      <c r="A100">
        <v>41.414977999999998</v>
      </c>
      <c r="B100">
        <v>75</v>
      </c>
      <c r="C100">
        <f t="shared" si="2"/>
        <v>59</v>
      </c>
      <c r="E100">
        <f t="shared" si="3"/>
        <v>0.23861700000000496</v>
      </c>
    </row>
    <row r="101" spans="1:5" x14ac:dyDescent="0.25">
      <c r="A101">
        <v>41.653595000000003</v>
      </c>
      <c r="B101">
        <v>68</v>
      </c>
      <c r="C101">
        <f t="shared" si="2"/>
        <v>52</v>
      </c>
      <c r="E101">
        <f t="shared" si="3"/>
        <v>0</v>
      </c>
    </row>
    <row r="102" spans="1:5" x14ac:dyDescent="0.25">
      <c r="A102">
        <v>41.653595000000003</v>
      </c>
      <c r="B102">
        <v>79</v>
      </c>
      <c r="C102">
        <f t="shared" si="2"/>
        <v>63</v>
      </c>
      <c r="E102">
        <f t="shared" si="3"/>
        <v>3.9581999999995787E-2</v>
      </c>
    </row>
    <row r="103" spans="1:5" x14ac:dyDescent="0.25">
      <c r="A103">
        <v>41.693176999999999</v>
      </c>
      <c r="B103">
        <v>68</v>
      </c>
      <c r="C103">
        <f t="shared" si="2"/>
        <v>52</v>
      </c>
      <c r="E103">
        <f t="shared" si="3"/>
        <v>4.3102410000000049</v>
      </c>
    </row>
    <row r="104" spans="1:5" x14ac:dyDescent="0.25">
      <c r="A104">
        <v>46.003418000000003</v>
      </c>
      <c r="B104">
        <v>82</v>
      </c>
      <c r="C104">
        <f t="shared" si="2"/>
        <v>66</v>
      </c>
      <c r="E104">
        <f t="shared" si="3"/>
        <v>5.189999999970496E-4</v>
      </c>
    </row>
    <row r="105" spans="1:5" x14ac:dyDescent="0.25">
      <c r="A105">
        <v>46.003937000000001</v>
      </c>
      <c r="B105">
        <v>68</v>
      </c>
      <c r="C105">
        <f t="shared" si="2"/>
        <v>52</v>
      </c>
      <c r="E105">
        <f t="shared" si="3"/>
        <v>7.8740000000010468E-3</v>
      </c>
    </row>
    <row r="106" spans="1:5" x14ac:dyDescent="0.25">
      <c r="A106">
        <v>46.011811000000002</v>
      </c>
      <c r="B106">
        <v>76</v>
      </c>
      <c r="C106">
        <f t="shared" si="2"/>
        <v>60</v>
      </c>
      <c r="E106">
        <f t="shared" si="3"/>
        <v>0.25140400000000085</v>
      </c>
    </row>
    <row r="107" spans="1:5" x14ac:dyDescent="0.25">
      <c r="A107">
        <v>46.263215000000002</v>
      </c>
      <c r="B107">
        <v>68</v>
      </c>
      <c r="C107">
        <f t="shared" si="2"/>
        <v>52</v>
      </c>
      <c r="E107">
        <f t="shared" si="3"/>
        <v>3.6599999999964439E-4</v>
      </c>
    </row>
    <row r="108" spans="1:5" x14ac:dyDescent="0.25">
      <c r="A108">
        <v>46.263581000000002</v>
      </c>
      <c r="B108">
        <v>75</v>
      </c>
      <c r="C108">
        <f t="shared" si="2"/>
        <v>59</v>
      </c>
      <c r="E108">
        <f t="shared" si="3"/>
        <v>0.22985800000000012</v>
      </c>
    </row>
    <row r="109" spans="1:5" x14ac:dyDescent="0.25">
      <c r="A109">
        <v>46.493439000000002</v>
      </c>
      <c r="B109">
        <v>68</v>
      </c>
      <c r="C109">
        <f t="shared" si="2"/>
        <v>52</v>
      </c>
      <c r="E109">
        <f t="shared" si="3"/>
        <v>0</v>
      </c>
    </row>
    <row r="110" spans="1:5" x14ac:dyDescent="0.25">
      <c r="A110">
        <v>46.493439000000002</v>
      </c>
      <c r="B110">
        <v>79</v>
      </c>
      <c r="C110">
        <f t="shared" si="2"/>
        <v>63</v>
      </c>
      <c r="E110">
        <f t="shared" si="3"/>
        <v>3.9673000000000513E-2</v>
      </c>
    </row>
    <row r="111" spans="1:5" x14ac:dyDescent="0.25">
      <c r="A111">
        <v>46.533112000000003</v>
      </c>
      <c r="B111">
        <v>68</v>
      </c>
      <c r="C111">
        <f t="shared" si="2"/>
        <v>52</v>
      </c>
      <c r="E111">
        <f t="shared" si="3"/>
        <v>1.090209999999999</v>
      </c>
    </row>
    <row r="112" spans="1:5" x14ac:dyDescent="0.25">
      <c r="A112">
        <v>47.623322000000002</v>
      </c>
      <c r="B112">
        <v>156</v>
      </c>
      <c r="C112">
        <f t="shared" si="2"/>
        <v>140</v>
      </c>
      <c r="E112">
        <f t="shared" si="3"/>
        <v>3.3599999999722741E-4</v>
      </c>
    </row>
    <row r="113" spans="1:5" x14ac:dyDescent="0.25">
      <c r="A113">
        <v>47.623657999999999</v>
      </c>
      <c r="B113">
        <v>68</v>
      </c>
      <c r="C113">
        <f t="shared" si="2"/>
        <v>52</v>
      </c>
      <c r="E113">
        <f t="shared" si="3"/>
        <v>2.5145999999999447E-2</v>
      </c>
    </row>
    <row r="114" spans="1:5" x14ac:dyDescent="0.25">
      <c r="A114">
        <v>47.648803999999998</v>
      </c>
      <c r="B114">
        <v>76</v>
      </c>
      <c r="C114">
        <f t="shared" si="2"/>
        <v>60</v>
      </c>
      <c r="E114">
        <f t="shared" si="3"/>
        <v>0.26449600000000117</v>
      </c>
    </row>
    <row r="115" spans="1:5" x14ac:dyDescent="0.25">
      <c r="A115">
        <v>47.9133</v>
      </c>
      <c r="B115">
        <v>68</v>
      </c>
      <c r="C115">
        <f t="shared" si="2"/>
        <v>52</v>
      </c>
      <c r="E115">
        <f t="shared" si="3"/>
        <v>1.5299999999740521E-4</v>
      </c>
    </row>
    <row r="116" spans="1:5" x14ac:dyDescent="0.25">
      <c r="A116">
        <v>47.913452999999997</v>
      </c>
      <c r="B116">
        <v>75</v>
      </c>
      <c r="C116">
        <f t="shared" si="2"/>
        <v>59</v>
      </c>
      <c r="E116">
        <f t="shared" si="3"/>
        <v>0.22985800000000012</v>
      </c>
    </row>
    <row r="117" spans="1:5" x14ac:dyDescent="0.25">
      <c r="A117">
        <v>48.143310999999997</v>
      </c>
      <c r="B117">
        <v>68</v>
      </c>
      <c r="C117">
        <f t="shared" si="2"/>
        <v>52</v>
      </c>
      <c r="E117">
        <f t="shared" si="3"/>
        <v>0</v>
      </c>
    </row>
    <row r="118" spans="1:5" x14ac:dyDescent="0.25">
      <c r="A118">
        <v>48.143310999999997</v>
      </c>
      <c r="B118">
        <v>79</v>
      </c>
      <c r="C118">
        <f t="shared" si="2"/>
        <v>63</v>
      </c>
      <c r="E118">
        <f t="shared" si="3"/>
        <v>3.9856000000000336E-2</v>
      </c>
    </row>
    <row r="119" spans="1:5" x14ac:dyDescent="0.25">
      <c r="A119">
        <v>48.183166999999997</v>
      </c>
      <c r="B119">
        <v>68</v>
      </c>
      <c r="C119">
        <f t="shared" si="2"/>
        <v>52</v>
      </c>
      <c r="E119">
        <f t="shared" si="3"/>
        <v>18.225037</v>
      </c>
    </row>
    <row r="120" spans="1:5" x14ac:dyDescent="0.25">
      <c r="A120">
        <v>66.408203999999998</v>
      </c>
      <c r="B120">
        <v>76</v>
      </c>
      <c r="C120">
        <f t="shared" si="2"/>
        <v>60</v>
      </c>
      <c r="E120">
        <f t="shared" si="3"/>
        <v>0.72494500000000528</v>
      </c>
    </row>
    <row r="121" spans="1:5" x14ac:dyDescent="0.25">
      <c r="A121">
        <v>67.133149000000003</v>
      </c>
      <c r="B121">
        <v>76</v>
      </c>
      <c r="C121">
        <f t="shared" si="2"/>
        <v>60</v>
      </c>
      <c r="E121">
        <f t="shared" si="3"/>
        <v>0.56845099999999604</v>
      </c>
    </row>
    <row r="122" spans="1:5" x14ac:dyDescent="0.25">
      <c r="A122">
        <v>67.701599999999999</v>
      </c>
      <c r="B122">
        <v>68</v>
      </c>
      <c r="C122">
        <f t="shared" si="2"/>
        <v>52</v>
      </c>
      <c r="E122">
        <f t="shared" si="3"/>
        <v>2.9999999995311555E-5</v>
      </c>
    </row>
    <row r="123" spans="1:5" x14ac:dyDescent="0.25">
      <c r="A123">
        <v>67.701629999999994</v>
      </c>
      <c r="B123">
        <v>80</v>
      </c>
      <c r="C123">
        <f t="shared" si="2"/>
        <v>64</v>
      </c>
      <c r="E123">
        <f t="shared" si="3"/>
        <v>4.5800000000895125E-4</v>
      </c>
    </row>
    <row r="124" spans="1:5" x14ac:dyDescent="0.25">
      <c r="A124">
        <v>67.702088000000003</v>
      </c>
      <c r="B124">
        <v>166</v>
      </c>
      <c r="C124">
        <f t="shared" si="2"/>
        <v>150</v>
      </c>
      <c r="E124">
        <f t="shared" si="3"/>
        <v>0.89068600000000231</v>
      </c>
    </row>
    <row r="125" spans="1:5" x14ac:dyDescent="0.25">
      <c r="A125">
        <v>68.592774000000006</v>
      </c>
      <c r="B125">
        <v>95</v>
      </c>
      <c r="C125">
        <f t="shared" si="2"/>
        <v>79</v>
      </c>
      <c r="E125">
        <f t="shared" si="3"/>
        <v>1.8299999999271677E-4</v>
      </c>
    </row>
    <row r="126" spans="1:5" x14ac:dyDescent="0.25">
      <c r="A126">
        <v>68.592956999999998</v>
      </c>
      <c r="B126">
        <v>68</v>
      </c>
      <c r="C126">
        <f t="shared" si="2"/>
        <v>52</v>
      </c>
      <c r="E126">
        <f t="shared" si="3"/>
        <v>9.8880000000036716E-3</v>
      </c>
    </row>
    <row r="127" spans="1:5" x14ac:dyDescent="0.25">
      <c r="A127">
        <v>68.602845000000002</v>
      </c>
      <c r="B127">
        <v>95</v>
      </c>
      <c r="C127">
        <f t="shared" si="2"/>
        <v>79</v>
      </c>
      <c r="E127">
        <f t="shared" si="3"/>
        <v>1.5199999999992997E-4</v>
      </c>
    </row>
    <row r="128" spans="1:5" x14ac:dyDescent="0.25">
      <c r="A128">
        <v>68.602997000000002</v>
      </c>
      <c r="B128">
        <v>80</v>
      </c>
      <c r="C128">
        <f t="shared" si="2"/>
        <v>64</v>
      </c>
      <c r="E128">
        <f t="shared" si="3"/>
        <v>2.9662999999999329E-2</v>
      </c>
    </row>
    <row r="129" spans="1:5" x14ac:dyDescent="0.25">
      <c r="A129">
        <v>68.632660000000001</v>
      </c>
      <c r="B129">
        <v>68</v>
      </c>
      <c r="C129">
        <f t="shared" si="2"/>
        <v>52</v>
      </c>
      <c r="E129">
        <f t="shared" si="3"/>
        <v>0.19024699999999939</v>
      </c>
    </row>
    <row r="130" spans="1:5" x14ac:dyDescent="0.25">
      <c r="A130">
        <v>68.822907000000001</v>
      </c>
      <c r="B130">
        <v>152</v>
      </c>
      <c r="C130">
        <f t="shared" ref="C130:C193" si="4">B130-16</f>
        <v>136</v>
      </c>
      <c r="E130">
        <f t="shared" ref="E130:E193" si="5">ABS(A131-A130)</f>
        <v>3.3600000000433283E-4</v>
      </c>
    </row>
    <row r="131" spans="1:5" x14ac:dyDescent="0.25">
      <c r="A131">
        <v>68.823243000000005</v>
      </c>
      <c r="B131">
        <v>68</v>
      </c>
      <c r="C131">
        <f t="shared" si="4"/>
        <v>52</v>
      </c>
      <c r="E131">
        <f t="shared" si="5"/>
        <v>4.9130000000019436E-3</v>
      </c>
    </row>
    <row r="132" spans="1:5" x14ac:dyDescent="0.25">
      <c r="A132">
        <v>68.828156000000007</v>
      </c>
      <c r="B132">
        <v>76</v>
      </c>
      <c r="C132">
        <f t="shared" si="4"/>
        <v>60</v>
      </c>
      <c r="E132">
        <f t="shared" si="5"/>
        <v>0.41476399999999103</v>
      </c>
    </row>
    <row r="133" spans="1:5" x14ac:dyDescent="0.25">
      <c r="A133">
        <v>69.242919999999998</v>
      </c>
      <c r="B133">
        <v>68</v>
      </c>
      <c r="C133">
        <f t="shared" si="4"/>
        <v>52</v>
      </c>
      <c r="E133">
        <f t="shared" si="5"/>
        <v>6.1000000002309207E-5</v>
      </c>
    </row>
    <row r="134" spans="1:5" x14ac:dyDescent="0.25">
      <c r="A134">
        <v>69.242981</v>
      </c>
      <c r="B134">
        <v>68</v>
      </c>
      <c r="C134">
        <f t="shared" si="4"/>
        <v>52</v>
      </c>
      <c r="E134">
        <f t="shared" si="5"/>
        <v>4.5799999999474039E-4</v>
      </c>
    </row>
    <row r="135" spans="1:5" x14ac:dyDescent="0.25">
      <c r="A135">
        <v>69.243438999999995</v>
      </c>
      <c r="B135">
        <v>75</v>
      </c>
      <c r="C135">
        <f t="shared" si="4"/>
        <v>59</v>
      </c>
      <c r="E135">
        <f t="shared" si="5"/>
        <v>0.22979800000000239</v>
      </c>
    </row>
    <row r="136" spans="1:5" x14ac:dyDescent="0.25">
      <c r="A136">
        <v>69.473236999999997</v>
      </c>
      <c r="B136">
        <v>68</v>
      </c>
      <c r="C136">
        <f t="shared" si="4"/>
        <v>52</v>
      </c>
      <c r="E136">
        <f t="shared" si="5"/>
        <v>3.000000000952241E-5</v>
      </c>
    </row>
    <row r="137" spans="1:5" x14ac:dyDescent="0.25">
      <c r="A137">
        <v>69.473267000000007</v>
      </c>
      <c r="B137">
        <v>79</v>
      </c>
      <c r="C137">
        <f t="shared" si="4"/>
        <v>63</v>
      </c>
      <c r="E137">
        <f t="shared" si="5"/>
        <v>3.9855999999986125E-2</v>
      </c>
    </row>
    <row r="138" spans="1:5" x14ac:dyDescent="0.25">
      <c r="A138">
        <v>69.513122999999993</v>
      </c>
      <c r="B138">
        <v>68</v>
      </c>
      <c r="C138">
        <f t="shared" si="4"/>
        <v>52</v>
      </c>
      <c r="E138">
        <f t="shared" si="5"/>
        <v>7.7837830000000139</v>
      </c>
    </row>
    <row r="139" spans="1:5" x14ac:dyDescent="0.25">
      <c r="A139">
        <v>77.296906000000007</v>
      </c>
      <c r="B139">
        <v>76</v>
      </c>
      <c r="C139">
        <f t="shared" si="4"/>
        <v>60</v>
      </c>
      <c r="E139">
        <f t="shared" si="5"/>
        <v>0.44427499999999043</v>
      </c>
    </row>
    <row r="140" spans="1:5" x14ac:dyDescent="0.25">
      <c r="A140">
        <v>77.741180999999997</v>
      </c>
      <c r="B140">
        <v>68</v>
      </c>
      <c r="C140">
        <f t="shared" si="4"/>
        <v>52</v>
      </c>
      <c r="E140">
        <f t="shared" si="5"/>
        <v>3.9700000000664204E-4</v>
      </c>
    </row>
    <row r="141" spans="1:5" x14ac:dyDescent="0.25">
      <c r="A141">
        <v>77.741578000000004</v>
      </c>
      <c r="B141">
        <v>120</v>
      </c>
      <c r="C141">
        <f t="shared" si="4"/>
        <v>104</v>
      </c>
      <c r="E141">
        <f t="shared" si="5"/>
        <v>0.5595390000000009</v>
      </c>
    </row>
    <row r="142" spans="1:5" x14ac:dyDescent="0.25">
      <c r="A142">
        <v>78.301117000000005</v>
      </c>
      <c r="B142">
        <v>68</v>
      </c>
      <c r="C142">
        <f t="shared" si="4"/>
        <v>52</v>
      </c>
      <c r="E142">
        <f t="shared" si="5"/>
        <v>1.995900000000006E-2</v>
      </c>
    </row>
    <row r="143" spans="1:5" x14ac:dyDescent="0.25">
      <c r="A143">
        <v>78.321076000000005</v>
      </c>
      <c r="B143">
        <v>79</v>
      </c>
      <c r="C143">
        <f t="shared" si="4"/>
        <v>63</v>
      </c>
      <c r="E143">
        <f t="shared" si="5"/>
        <v>3.3599999999012198E-4</v>
      </c>
    </row>
    <row r="144" spans="1:5" x14ac:dyDescent="0.25">
      <c r="A144">
        <v>78.321411999999995</v>
      </c>
      <c r="B144">
        <v>68</v>
      </c>
      <c r="C144">
        <f t="shared" si="4"/>
        <v>52</v>
      </c>
      <c r="E144">
        <f t="shared" si="5"/>
        <v>0.52981499999999926</v>
      </c>
    </row>
    <row r="145" spans="1:5" x14ac:dyDescent="0.25">
      <c r="A145">
        <v>78.851226999999994</v>
      </c>
      <c r="B145">
        <v>96</v>
      </c>
      <c r="C145">
        <f t="shared" si="4"/>
        <v>80</v>
      </c>
      <c r="E145">
        <f t="shared" si="5"/>
        <v>5.1900000001126045E-4</v>
      </c>
    </row>
    <row r="146" spans="1:5" x14ac:dyDescent="0.25">
      <c r="A146">
        <v>78.851746000000006</v>
      </c>
      <c r="B146">
        <v>68</v>
      </c>
      <c r="C146">
        <f t="shared" si="4"/>
        <v>52</v>
      </c>
      <c r="E146">
        <f t="shared" si="5"/>
        <v>9.7959999999943648E-3</v>
      </c>
    </row>
    <row r="147" spans="1:5" x14ac:dyDescent="0.25">
      <c r="A147">
        <v>78.861542</v>
      </c>
      <c r="B147">
        <v>76</v>
      </c>
      <c r="C147">
        <f t="shared" si="4"/>
        <v>60</v>
      </c>
      <c r="E147">
        <f t="shared" si="5"/>
        <v>0.5495910000000066</v>
      </c>
    </row>
    <row r="148" spans="1:5" x14ac:dyDescent="0.25">
      <c r="A148">
        <v>79.411133000000007</v>
      </c>
      <c r="B148">
        <v>68</v>
      </c>
      <c r="C148">
        <f t="shared" si="4"/>
        <v>52</v>
      </c>
      <c r="E148">
        <f t="shared" si="5"/>
        <v>3.6599999999964439E-4</v>
      </c>
    </row>
    <row r="149" spans="1:5" x14ac:dyDescent="0.25">
      <c r="A149">
        <v>79.411499000000006</v>
      </c>
      <c r="B149">
        <v>75</v>
      </c>
      <c r="C149">
        <f t="shared" si="4"/>
        <v>59</v>
      </c>
      <c r="E149">
        <f t="shared" si="5"/>
        <v>0.45959499999999309</v>
      </c>
    </row>
    <row r="150" spans="1:5" x14ac:dyDescent="0.25">
      <c r="A150">
        <v>79.871093999999999</v>
      </c>
      <c r="B150">
        <v>68</v>
      </c>
      <c r="C150">
        <f t="shared" si="4"/>
        <v>52</v>
      </c>
      <c r="E150">
        <f t="shared" si="5"/>
        <v>2.0020000000002369E-2</v>
      </c>
    </row>
    <row r="151" spans="1:5" x14ac:dyDescent="0.25">
      <c r="A151">
        <v>79.891114000000002</v>
      </c>
      <c r="B151">
        <v>80</v>
      </c>
      <c r="C151">
        <f t="shared" si="4"/>
        <v>64</v>
      </c>
      <c r="E151">
        <f t="shared" si="5"/>
        <v>3.2043000000001598E-2</v>
      </c>
    </row>
    <row r="152" spans="1:5" x14ac:dyDescent="0.25">
      <c r="A152">
        <v>79.923157000000003</v>
      </c>
      <c r="B152">
        <v>68</v>
      </c>
      <c r="C152">
        <f t="shared" si="4"/>
        <v>52</v>
      </c>
      <c r="E152">
        <f t="shared" si="5"/>
        <v>6.9682619999999957</v>
      </c>
    </row>
    <row r="153" spans="1:5" x14ac:dyDescent="0.25">
      <c r="A153">
        <v>86.891418999999999</v>
      </c>
      <c r="B153">
        <v>83</v>
      </c>
      <c r="C153">
        <f t="shared" si="4"/>
        <v>67</v>
      </c>
      <c r="E153">
        <f t="shared" si="5"/>
        <v>3.0499999999733518E-4</v>
      </c>
    </row>
    <row r="154" spans="1:5" x14ac:dyDescent="0.25">
      <c r="A154">
        <v>86.891723999999996</v>
      </c>
      <c r="B154">
        <v>68</v>
      </c>
      <c r="C154">
        <f t="shared" si="4"/>
        <v>52</v>
      </c>
      <c r="E154">
        <f t="shared" si="5"/>
        <v>8.728000000004954E-3</v>
      </c>
    </row>
    <row r="155" spans="1:5" x14ac:dyDescent="0.25">
      <c r="A155">
        <v>86.900452000000001</v>
      </c>
      <c r="B155">
        <v>76</v>
      </c>
      <c r="C155">
        <f t="shared" si="4"/>
        <v>60</v>
      </c>
      <c r="E155">
        <f t="shared" si="5"/>
        <v>0.53076199999999574</v>
      </c>
    </row>
    <row r="156" spans="1:5" x14ac:dyDescent="0.25">
      <c r="A156">
        <v>87.431213999999997</v>
      </c>
      <c r="B156">
        <v>68</v>
      </c>
      <c r="C156">
        <f t="shared" si="4"/>
        <v>52</v>
      </c>
      <c r="E156">
        <f t="shared" si="5"/>
        <v>3.6599999999964439E-4</v>
      </c>
    </row>
    <row r="157" spans="1:5" x14ac:dyDescent="0.25">
      <c r="A157">
        <v>87.431579999999997</v>
      </c>
      <c r="B157">
        <v>75</v>
      </c>
      <c r="C157">
        <f t="shared" si="4"/>
        <v>59</v>
      </c>
      <c r="E157">
        <f t="shared" si="5"/>
        <v>0.43930100000000039</v>
      </c>
    </row>
    <row r="158" spans="1:5" x14ac:dyDescent="0.25">
      <c r="A158">
        <v>87.870880999999997</v>
      </c>
      <c r="B158">
        <v>68</v>
      </c>
      <c r="C158">
        <f t="shared" si="4"/>
        <v>52</v>
      </c>
      <c r="E158">
        <f t="shared" si="5"/>
        <v>1.9958000000002585E-2</v>
      </c>
    </row>
    <row r="159" spans="1:5" x14ac:dyDescent="0.25">
      <c r="A159">
        <v>87.890839</v>
      </c>
      <c r="B159">
        <v>79</v>
      </c>
      <c r="C159">
        <f t="shared" si="4"/>
        <v>63</v>
      </c>
      <c r="E159">
        <f t="shared" si="5"/>
        <v>3.2318000000003622E-2</v>
      </c>
    </row>
    <row r="160" spans="1:5" x14ac:dyDescent="0.25">
      <c r="A160">
        <v>87.923157000000003</v>
      </c>
      <c r="B160">
        <v>68</v>
      </c>
      <c r="C160">
        <f t="shared" si="4"/>
        <v>52</v>
      </c>
      <c r="E160">
        <f t="shared" si="5"/>
        <v>4.0477300000000014</v>
      </c>
    </row>
    <row r="161" spans="1:5" x14ac:dyDescent="0.25">
      <c r="A161">
        <v>91.970887000000005</v>
      </c>
      <c r="B161">
        <v>83</v>
      </c>
      <c r="C161">
        <f t="shared" si="4"/>
        <v>67</v>
      </c>
      <c r="E161">
        <f t="shared" si="5"/>
        <v>3.9599999999495594E-4</v>
      </c>
    </row>
    <row r="162" spans="1:5" x14ac:dyDescent="0.25">
      <c r="A162">
        <v>91.971283</v>
      </c>
      <c r="B162">
        <v>68</v>
      </c>
      <c r="C162">
        <f t="shared" si="4"/>
        <v>52</v>
      </c>
      <c r="E162">
        <f t="shared" si="5"/>
        <v>7.4769999999944048E-3</v>
      </c>
    </row>
    <row r="163" spans="1:5" x14ac:dyDescent="0.25">
      <c r="A163">
        <v>91.978759999999994</v>
      </c>
      <c r="B163">
        <v>76</v>
      </c>
      <c r="C163">
        <f t="shared" si="4"/>
        <v>60</v>
      </c>
      <c r="E163">
        <f t="shared" si="5"/>
        <v>0.54223700000000008</v>
      </c>
    </row>
    <row r="164" spans="1:5" x14ac:dyDescent="0.25">
      <c r="A164">
        <v>92.520996999999994</v>
      </c>
      <c r="B164">
        <v>68</v>
      </c>
      <c r="C164">
        <f t="shared" si="4"/>
        <v>52</v>
      </c>
      <c r="E164">
        <f t="shared" si="5"/>
        <v>2.31899999999996E-3</v>
      </c>
    </row>
    <row r="165" spans="1:5" x14ac:dyDescent="0.25">
      <c r="A165">
        <v>92.523315999999994</v>
      </c>
      <c r="B165">
        <v>75</v>
      </c>
      <c r="C165">
        <f t="shared" si="4"/>
        <v>59</v>
      </c>
      <c r="E165">
        <f t="shared" si="5"/>
        <v>0.43753000000000952</v>
      </c>
    </row>
    <row r="166" spans="1:5" x14ac:dyDescent="0.25">
      <c r="A166">
        <v>92.960846000000004</v>
      </c>
      <c r="B166">
        <v>68</v>
      </c>
      <c r="C166">
        <f t="shared" si="4"/>
        <v>52</v>
      </c>
      <c r="E166">
        <f t="shared" si="5"/>
        <v>1.995900000000006E-2</v>
      </c>
    </row>
    <row r="167" spans="1:5" x14ac:dyDescent="0.25">
      <c r="A167">
        <v>92.980805000000004</v>
      </c>
      <c r="B167">
        <v>79</v>
      </c>
      <c r="C167">
        <f t="shared" si="4"/>
        <v>63</v>
      </c>
      <c r="E167">
        <f t="shared" si="5"/>
        <v>3.2286999999996624E-2</v>
      </c>
    </row>
    <row r="168" spans="1:5" x14ac:dyDescent="0.25">
      <c r="A168">
        <v>93.013092</v>
      </c>
      <c r="B168">
        <v>68</v>
      </c>
      <c r="C168">
        <f t="shared" si="4"/>
        <v>52</v>
      </c>
      <c r="E168">
        <f t="shared" si="5"/>
        <v>1.777709999999999</v>
      </c>
    </row>
    <row r="169" spans="1:5" x14ac:dyDescent="0.25">
      <c r="A169">
        <v>94.790801999999999</v>
      </c>
      <c r="B169">
        <v>124</v>
      </c>
      <c r="C169">
        <f t="shared" si="4"/>
        <v>108</v>
      </c>
      <c r="E169">
        <f t="shared" si="5"/>
        <v>3.3600000000433283E-4</v>
      </c>
    </row>
    <row r="170" spans="1:5" x14ac:dyDescent="0.25">
      <c r="A170">
        <v>94.791138000000004</v>
      </c>
      <c r="B170">
        <v>68</v>
      </c>
      <c r="C170">
        <f t="shared" si="4"/>
        <v>52</v>
      </c>
      <c r="E170">
        <f t="shared" si="5"/>
        <v>2.3955999999998312E-2</v>
      </c>
    </row>
    <row r="171" spans="1:5" x14ac:dyDescent="0.25">
      <c r="A171">
        <v>94.815094000000002</v>
      </c>
      <c r="B171">
        <v>76</v>
      </c>
      <c r="C171">
        <f t="shared" si="4"/>
        <v>60</v>
      </c>
      <c r="E171">
        <f t="shared" si="5"/>
        <v>0.49578900000000203</v>
      </c>
    </row>
    <row r="172" spans="1:5" x14ac:dyDescent="0.25">
      <c r="A172">
        <v>95.310883000000004</v>
      </c>
      <c r="B172">
        <v>68</v>
      </c>
      <c r="C172">
        <f t="shared" si="4"/>
        <v>52</v>
      </c>
      <c r="E172">
        <f t="shared" si="5"/>
        <v>2.1399999999971442E-4</v>
      </c>
    </row>
    <row r="173" spans="1:5" x14ac:dyDescent="0.25">
      <c r="A173">
        <v>95.311097000000004</v>
      </c>
      <c r="B173">
        <v>75</v>
      </c>
      <c r="C173">
        <f t="shared" si="4"/>
        <v>59</v>
      </c>
      <c r="E173">
        <f t="shared" si="5"/>
        <v>0.43975799999999765</v>
      </c>
    </row>
    <row r="174" spans="1:5" x14ac:dyDescent="0.25">
      <c r="A174">
        <v>95.750855000000001</v>
      </c>
      <c r="B174">
        <v>68</v>
      </c>
      <c r="C174">
        <f t="shared" si="4"/>
        <v>52</v>
      </c>
      <c r="E174">
        <f t="shared" si="5"/>
        <v>1.9745000000000346E-2</v>
      </c>
    </row>
    <row r="175" spans="1:5" x14ac:dyDescent="0.25">
      <c r="A175">
        <v>95.770600000000002</v>
      </c>
      <c r="B175">
        <v>79</v>
      </c>
      <c r="C175">
        <f t="shared" si="4"/>
        <v>63</v>
      </c>
      <c r="E175">
        <f t="shared" si="5"/>
        <v>3.2471000000001027E-2</v>
      </c>
    </row>
    <row r="176" spans="1:5" x14ac:dyDescent="0.25">
      <c r="A176">
        <v>95.803071000000003</v>
      </c>
      <c r="B176">
        <v>68</v>
      </c>
      <c r="C176">
        <f t="shared" si="4"/>
        <v>52</v>
      </c>
      <c r="E176">
        <f t="shared" si="5"/>
        <v>17.140501999999998</v>
      </c>
    </row>
    <row r="177" spans="1:5" x14ac:dyDescent="0.25">
      <c r="A177">
        <v>112.943573</v>
      </c>
      <c r="B177">
        <v>76</v>
      </c>
      <c r="C177">
        <f t="shared" si="4"/>
        <v>60</v>
      </c>
      <c r="E177">
        <f t="shared" si="5"/>
        <v>0.7767949999999928</v>
      </c>
    </row>
    <row r="178" spans="1:5" x14ac:dyDescent="0.25">
      <c r="A178">
        <v>113.72036799999999</v>
      </c>
      <c r="B178">
        <v>68</v>
      </c>
      <c r="C178">
        <f t="shared" si="4"/>
        <v>52</v>
      </c>
      <c r="E178">
        <f t="shared" si="5"/>
        <v>4.2700000000195359E-4</v>
      </c>
    </row>
    <row r="179" spans="1:5" x14ac:dyDescent="0.25">
      <c r="A179">
        <v>113.720795</v>
      </c>
      <c r="B179">
        <v>144</v>
      </c>
      <c r="C179">
        <f t="shared" si="4"/>
        <v>128</v>
      </c>
      <c r="E179">
        <f t="shared" si="5"/>
        <v>0.57940700000000334</v>
      </c>
    </row>
    <row r="180" spans="1:5" x14ac:dyDescent="0.25">
      <c r="A180">
        <v>114.300202</v>
      </c>
      <c r="B180">
        <v>68</v>
      </c>
      <c r="C180">
        <f t="shared" si="4"/>
        <v>52</v>
      </c>
      <c r="E180">
        <f t="shared" si="5"/>
        <v>1.9928000000007273E-2</v>
      </c>
    </row>
    <row r="181" spans="1:5" x14ac:dyDescent="0.25">
      <c r="A181">
        <v>114.32013000000001</v>
      </c>
      <c r="B181">
        <v>79</v>
      </c>
      <c r="C181">
        <f t="shared" si="4"/>
        <v>63</v>
      </c>
      <c r="E181">
        <f t="shared" si="5"/>
        <v>2.1299999998802832E-4</v>
      </c>
    </row>
    <row r="182" spans="1:5" x14ac:dyDescent="0.25">
      <c r="A182">
        <v>114.32034299999999</v>
      </c>
      <c r="B182">
        <v>68</v>
      </c>
      <c r="C182">
        <f t="shared" si="4"/>
        <v>52</v>
      </c>
      <c r="E182">
        <f t="shared" si="5"/>
        <v>0.50976599999999905</v>
      </c>
    </row>
    <row r="183" spans="1:5" x14ac:dyDescent="0.25">
      <c r="A183">
        <v>114.83010899999999</v>
      </c>
      <c r="B183">
        <v>118</v>
      </c>
      <c r="C183">
        <f t="shared" si="4"/>
        <v>102</v>
      </c>
      <c r="E183">
        <f t="shared" si="5"/>
        <v>3.6600000001385524E-4</v>
      </c>
    </row>
    <row r="184" spans="1:5" x14ac:dyDescent="0.25">
      <c r="A184">
        <v>114.83047500000001</v>
      </c>
      <c r="B184">
        <v>68</v>
      </c>
      <c r="C184">
        <f t="shared" si="4"/>
        <v>52</v>
      </c>
      <c r="E184">
        <f t="shared" si="5"/>
        <v>1.5594999999990478E-2</v>
      </c>
    </row>
    <row r="185" spans="1:5" x14ac:dyDescent="0.25">
      <c r="A185">
        <v>114.84607</v>
      </c>
      <c r="B185">
        <v>76</v>
      </c>
      <c r="C185">
        <f t="shared" si="4"/>
        <v>60</v>
      </c>
      <c r="E185">
        <f t="shared" si="5"/>
        <v>0.52432199999999796</v>
      </c>
    </row>
    <row r="186" spans="1:5" x14ac:dyDescent="0.25">
      <c r="A186">
        <v>115.370392</v>
      </c>
      <c r="B186">
        <v>68</v>
      </c>
      <c r="C186">
        <f t="shared" si="4"/>
        <v>52</v>
      </c>
      <c r="E186">
        <f t="shared" si="5"/>
        <v>1.9840000000073132E-3</v>
      </c>
    </row>
    <row r="187" spans="1:5" x14ac:dyDescent="0.25">
      <c r="A187">
        <v>115.372376</v>
      </c>
      <c r="B187">
        <v>75</v>
      </c>
      <c r="C187">
        <f t="shared" si="4"/>
        <v>59</v>
      </c>
      <c r="E187">
        <f t="shared" si="5"/>
        <v>0.45770299999999509</v>
      </c>
    </row>
    <row r="188" spans="1:5" x14ac:dyDescent="0.25">
      <c r="A188">
        <v>115.830079</v>
      </c>
      <c r="B188">
        <v>68</v>
      </c>
      <c r="C188">
        <f t="shared" si="4"/>
        <v>52</v>
      </c>
      <c r="E188">
        <f t="shared" si="5"/>
        <v>2.0019000000004894E-2</v>
      </c>
    </row>
    <row r="189" spans="1:5" x14ac:dyDescent="0.25">
      <c r="A189">
        <v>115.850098</v>
      </c>
      <c r="B189">
        <v>79</v>
      </c>
      <c r="C189">
        <f t="shared" si="4"/>
        <v>63</v>
      </c>
      <c r="E189">
        <f t="shared" si="5"/>
        <v>3.3051000000000386E-2</v>
      </c>
    </row>
    <row r="190" spans="1:5" x14ac:dyDescent="0.25">
      <c r="A190">
        <v>115.883149</v>
      </c>
      <c r="B190">
        <v>68</v>
      </c>
      <c r="C190">
        <f t="shared" si="4"/>
        <v>52</v>
      </c>
      <c r="E190">
        <f t="shared" si="5"/>
        <v>4.6071469999999977</v>
      </c>
    </row>
    <row r="191" spans="1:5" x14ac:dyDescent="0.25">
      <c r="A191">
        <v>120.490296</v>
      </c>
      <c r="B191">
        <v>84</v>
      </c>
      <c r="C191">
        <f t="shared" si="4"/>
        <v>68</v>
      </c>
      <c r="E191">
        <f t="shared" si="5"/>
        <v>3.9699999999243119E-4</v>
      </c>
    </row>
    <row r="192" spans="1:5" x14ac:dyDescent="0.25">
      <c r="A192">
        <v>120.49069299999999</v>
      </c>
      <c r="B192">
        <v>68</v>
      </c>
      <c r="C192">
        <f t="shared" si="4"/>
        <v>52</v>
      </c>
      <c r="E192">
        <f t="shared" si="5"/>
        <v>6.9880000000068776E-3</v>
      </c>
    </row>
    <row r="193" spans="1:5" x14ac:dyDescent="0.25">
      <c r="A193">
        <v>120.497681</v>
      </c>
      <c r="B193">
        <v>76</v>
      </c>
      <c r="C193">
        <f t="shared" si="4"/>
        <v>60</v>
      </c>
      <c r="E193">
        <f t="shared" si="5"/>
        <v>0.54238900000000001</v>
      </c>
    </row>
    <row r="194" spans="1:5" x14ac:dyDescent="0.25">
      <c r="A194">
        <v>121.04007</v>
      </c>
      <c r="B194">
        <v>68</v>
      </c>
      <c r="C194">
        <f t="shared" ref="C194:C257" si="6">B194-16</f>
        <v>52</v>
      </c>
      <c r="E194">
        <f t="shared" ref="E194:E257" si="7">ABS(A195-A194)</f>
        <v>3.9700000000664204E-4</v>
      </c>
    </row>
    <row r="195" spans="1:5" x14ac:dyDescent="0.25">
      <c r="A195">
        <v>121.04046700000001</v>
      </c>
      <c r="B195">
        <v>75</v>
      </c>
      <c r="C195">
        <f t="shared" si="6"/>
        <v>59</v>
      </c>
      <c r="E195">
        <f t="shared" si="7"/>
        <v>0.45956400000000031</v>
      </c>
    </row>
    <row r="196" spans="1:5" x14ac:dyDescent="0.25">
      <c r="A196">
        <v>121.50003100000001</v>
      </c>
      <c r="B196">
        <v>68</v>
      </c>
      <c r="C196">
        <f t="shared" si="6"/>
        <v>52</v>
      </c>
      <c r="E196">
        <f t="shared" si="7"/>
        <v>1.9896999999986065E-2</v>
      </c>
    </row>
    <row r="197" spans="1:5" x14ac:dyDescent="0.25">
      <c r="A197">
        <v>121.51992799999999</v>
      </c>
      <c r="B197">
        <v>79</v>
      </c>
      <c r="C197">
        <f t="shared" si="6"/>
        <v>63</v>
      </c>
      <c r="E197">
        <f t="shared" si="7"/>
        <v>3.3112000000002695E-2</v>
      </c>
    </row>
    <row r="198" spans="1:5" x14ac:dyDescent="0.25">
      <c r="A198">
        <v>121.55304</v>
      </c>
      <c r="B198">
        <v>68</v>
      </c>
      <c r="C198">
        <f t="shared" si="6"/>
        <v>52</v>
      </c>
      <c r="E198">
        <f t="shared" si="7"/>
        <v>3.8169249999999977</v>
      </c>
    </row>
    <row r="199" spans="1:5" x14ac:dyDescent="0.25">
      <c r="A199">
        <v>125.36996499999999</v>
      </c>
      <c r="B199">
        <v>116</v>
      </c>
      <c r="C199">
        <f t="shared" si="6"/>
        <v>100</v>
      </c>
      <c r="E199">
        <f t="shared" si="7"/>
        <v>3.9700000000664204E-4</v>
      </c>
    </row>
    <row r="200" spans="1:5" x14ac:dyDescent="0.25">
      <c r="A200">
        <v>125.370362</v>
      </c>
      <c r="B200">
        <v>68</v>
      </c>
      <c r="C200">
        <f t="shared" si="6"/>
        <v>52</v>
      </c>
      <c r="E200">
        <f t="shared" si="7"/>
        <v>1.5593999999993002E-2</v>
      </c>
    </row>
    <row r="201" spans="1:5" x14ac:dyDescent="0.25">
      <c r="A201">
        <v>125.38595599999999</v>
      </c>
      <c r="B201">
        <v>76</v>
      </c>
      <c r="C201">
        <f t="shared" si="6"/>
        <v>60</v>
      </c>
      <c r="E201">
        <f t="shared" si="7"/>
        <v>0.54394600000000537</v>
      </c>
    </row>
    <row r="202" spans="1:5" x14ac:dyDescent="0.25">
      <c r="A202">
        <v>125.929902</v>
      </c>
      <c r="B202">
        <v>68</v>
      </c>
      <c r="C202">
        <f t="shared" si="6"/>
        <v>52</v>
      </c>
      <c r="E202">
        <f t="shared" si="7"/>
        <v>6.7099999999697957E-4</v>
      </c>
    </row>
    <row r="203" spans="1:5" x14ac:dyDescent="0.25">
      <c r="A203">
        <v>125.930573</v>
      </c>
      <c r="B203">
        <v>75</v>
      </c>
      <c r="C203">
        <f t="shared" si="6"/>
        <v>59</v>
      </c>
      <c r="E203">
        <f t="shared" si="7"/>
        <v>0.45928899999999828</v>
      </c>
    </row>
    <row r="204" spans="1:5" x14ac:dyDescent="0.25">
      <c r="A204">
        <v>126.38986199999999</v>
      </c>
      <c r="B204">
        <v>68</v>
      </c>
      <c r="C204">
        <f t="shared" si="6"/>
        <v>52</v>
      </c>
      <c r="E204">
        <f t="shared" si="7"/>
        <v>1.9867000000004964E-2</v>
      </c>
    </row>
    <row r="205" spans="1:5" x14ac:dyDescent="0.25">
      <c r="A205">
        <v>126.409729</v>
      </c>
      <c r="B205">
        <v>79</v>
      </c>
      <c r="C205">
        <f t="shared" si="6"/>
        <v>63</v>
      </c>
      <c r="E205">
        <f t="shared" si="7"/>
        <v>3.341700000000003E-2</v>
      </c>
    </row>
    <row r="206" spans="1:5" x14ac:dyDescent="0.25">
      <c r="A206">
        <v>126.443146</v>
      </c>
      <c r="B206">
        <v>68</v>
      </c>
      <c r="C206">
        <f t="shared" si="6"/>
        <v>52</v>
      </c>
      <c r="E206">
        <f t="shared" si="7"/>
        <v>6.7267460000000057</v>
      </c>
    </row>
    <row r="207" spans="1:5" x14ac:dyDescent="0.25">
      <c r="A207">
        <v>133.169892</v>
      </c>
      <c r="B207">
        <v>83</v>
      </c>
      <c r="C207">
        <f t="shared" si="6"/>
        <v>67</v>
      </c>
      <c r="E207">
        <f t="shared" si="7"/>
        <v>3.6599999998543353E-4</v>
      </c>
    </row>
    <row r="208" spans="1:5" x14ac:dyDescent="0.25">
      <c r="A208">
        <v>133.17025799999999</v>
      </c>
      <c r="B208">
        <v>68</v>
      </c>
      <c r="C208">
        <f t="shared" si="6"/>
        <v>52</v>
      </c>
      <c r="E208">
        <f t="shared" si="7"/>
        <v>7.3240000000112104E-3</v>
      </c>
    </row>
    <row r="209" spans="1:5" x14ac:dyDescent="0.25">
      <c r="A209">
        <v>133.177582</v>
      </c>
      <c r="B209">
        <v>76</v>
      </c>
      <c r="C209">
        <f t="shared" si="6"/>
        <v>60</v>
      </c>
      <c r="E209">
        <f t="shared" si="7"/>
        <v>0.54199199999999337</v>
      </c>
    </row>
    <row r="210" spans="1:5" x14ac:dyDescent="0.25">
      <c r="A210">
        <v>133.71957399999999</v>
      </c>
      <c r="B210">
        <v>68</v>
      </c>
      <c r="C210">
        <f t="shared" si="6"/>
        <v>52</v>
      </c>
      <c r="E210">
        <f t="shared" si="7"/>
        <v>3.6700000001133048E-4</v>
      </c>
    </row>
    <row r="211" spans="1:5" x14ac:dyDescent="0.25">
      <c r="A211">
        <v>133.71994100000001</v>
      </c>
      <c r="B211">
        <v>75</v>
      </c>
      <c r="C211">
        <f t="shared" si="6"/>
        <v>59</v>
      </c>
      <c r="E211">
        <f t="shared" si="7"/>
        <v>0.43957499999999072</v>
      </c>
    </row>
    <row r="212" spans="1:5" x14ac:dyDescent="0.25">
      <c r="A212">
        <v>134.159516</v>
      </c>
      <c r="B212">
        <v>68</v>
      </c>
      <c r="C212">
        <f t="shared" si="6"/>
        <v>52</v>
      </c>
      <c r="E212">
        <f t="shared" si="7"/>
        <v>2.0080000000007203E-2</v>
      </c>
    </row>
    <row r="213" spans="1:5" x14ac:dyDescent="0.25">
      <c r="A213">
        <v>134.179596</v>
      </c>
      <c r="B213">
        <v>79</v>
      </c>
      <c r="C213">
        <f t="shared" si="6"/>
        <v>63</v>
      </c>
      <c r="E213">
        <f t="shared" si="7"/>
        <v>3.3509000000009337E-2</v>
      </c>
    </row>
    <row r="214" spans="1:5" x14ac:dyDescent="0.25">
      <c r="A214">
        <v>134.21310500000001</v>
      </c>
      <c r="B214">
        <v>68</v>
      </c>
      <c r="C214">
        <f t="shared" si="6"/>
        <v>52</v>
      </c>
      <c r="E214">
        <f t="shared" si="7"/>
        <v>3.9164729999999963</v>
      </c>
    </row>
    <row r="215" spans="1:5" x14ac:dyDescent="0.25">
      <c r="A215">
        <v>138.12957800000001</v>
      </c>
      <c r="B215">
        <v>109</v>
      </c>
      <c r="C215">
        <f t="shared" si="6"/>
        <v>93</v>
      </c>
      <c r="E215">
        <f t="shared" si="7"/>
        <v>3.0999999978575943E-5</v>
      </c>
    </row>
    <row r="216" spans="1:5" x14ac:dyDescent="0.25">
      <c r="A216">
        <v>138.12960899999999</v>
      </c>
      <c r="B216">
        <v>109</v>
      </c>
      <c r="C216">
        <f t="shared" si="6"/>
        <v>93</v>
      </c>
      <c r="E216">
        <f t="shared" si="7"/>
        <v>3.9600000002337765E-4</v>
      </c>
    </row>
    <row r="217" spans="1:5" x14ac:dyDescent="0.25">
      <c r="A217">
        <v>138.13000500000001</v>
      </c>
      <c r="B217">
        <v>68</v>
      </c>
      <c r="C217">
        <f t="shared" si="6"/>
        <v>52</v>
      </c>
      <c r="E217">
        <f t="shared" si="7"/>
        <v>9.1999999995096005E-5</v>
      </c>
    </row>
    <row r="218" spans="1:5" x14ac:dyDescent="0.25">
      <c r="A218">
        <v>138.13009700000001</v>
      </c>
      <c r="B218">
        <v>80</v>
      </c>
      <c r="C218">
        <f t="shared" si="6"/>
        <v>64</v>
      </c>
      <c r="E218">
        <f t="shared" si="7"/>
        <v>1.556399999998348E-2</v>
      </c>
    </row>
    <row r="219" spans="1:5" x14ac:dyDescent="0.25">
      <c r="A219">
        <v>138.14566099999999</v>
      </c>
      <c r="B219">
        <v>76</v>
      </c>
      <c r="C219">
        <f t="shared" si="6"/>
        <v>60</v>
      </c>
      <c r="E219">
        <f t="shared" si="7"/>
        <v>0.76739500000002181</v>
      </c>
    </row>
    <row r="220" spans="1:5" x14ac:dyDescent="0.25">
      <c r="A220">
        <v>138.91305600000001</v>
      </c>
      <c r="B220">
        <v>76</v>
      </c>
      <c r="C220">
        <f t="shared" si="6"/>
        <v>60</v>
      </c>
      <c r="E220">
        <f t="shared" si="7"/>
        <v>0.36520399999997721</v>
      </c>
    </row>
    <row r="221" spans="1:5" x14ac:dyDescent="0.25">
      <c r="A221">
        <v>139.27825999999999</v>
      </c>
      <c r="B221">
        <v>109</v>
      </c>
      <c r="C221">
        <f t="shared" si="6"/>
        <v>93</v>
      </c>
      <c r="E221">
        <f t="shared" si="7"/>
        <v>2.1300000000223918E-4</v>
      </c>
    </row>
    <row r="222" spans="1:5" x14ac:dyDescent="0.25">
      <c r="A222">
        <v>139.27847299999999</v>
      </c>
      <c r="B222">
        <v>80</v>
      </c>
      <c r="C222">
        <f t="shared" si="6"/>
        <v>64</v>
      </c>
      <c r="E222">
        <f t="shared" si="7"/>
        <v>5.9815000000014606E-2</v>
      </c>
    </row>
    <row r="223" spans="1:5" x14ac:dyDescent="0.25">
      <c r="A223">
        <v>139.33828800000001</v>
      </c>
      <c r="B223">
        <v>80</v>
      </c>
      <c r="C223">
        <f t="shared" si="6"/>
        <v>64</v>
      </c>
      <c r="E223">
        <f t="shared" si="7"/>
        <v>1.2200000000461841E-4</v>
      </c>
    </row>
    <row r="224" spans="1:5" x14ac:dyDescent="0.25">
      <c r="A224">
        <v>139.33841000000001</v>
      </c>
      <c r="B224">
        <v>75</v>
      </c>
      <c r="C224">
        <f t="shared" si="6"/>
        <v>59</v>
      </c>
      <c r="E224">
        <f t="shared" si="7"/>
        <v>0.21005199999999036</v>
      </c>
    </row>
    <row r="225" spans="1:5" x14ac:dyDescent="0.25">
      <c r="A225">
        <v>139.548462</v>
      </c>
      <c r="B225">
        <v>68</v>
      </c>
      <c r="C225">
        <f t="shared" si="6"/>
        <v>52</v>
      </c>
      <c r="E225">
        <f t="shared" si="7"/>
        <v>3.1000000006997652E-5</v>
      </c>
    </row>
    <row r="226" spans="1:5" x14ac:dyDescent="0.25">
      <c r="A226">
        <v>139.54849300000001</v>
      </c>
      <c r="B226">
        <v>79</v>
      </c>
      <c r="C226">
        <f t="shared" si="6"/>
        <v>63</v>
      </c>
      <c r="E226">
        <f t="shared" si="7"/>
        <v>3.3600000000433283E-4</v>
      </c>
    </row>
    <row r="227" spans="1:5" x14ac:dyDescent="0.25">
      <c r="A227">
        <v>139.54882900000001</v>
      </c>
      <c r="B227">
        <v>68</v>
      </c>
      <c r="C227">
        <f t="shared" si="6"/>
        <v>52</v>
      </c>
      <c r="E227">
        <f t="shared" si="7"/>
        <v>18.568541999999979</v>
      </c>
    </row>
    <row r="228" spans="1:5" x14ac:dyDescent="0.25">
      <c r="A228">
        <v>158.11737099999999</v>
      </c>
      <c r="B228">
        <v>76</v>
      </c>
      <c r="C228">
        <f t="shared" si="6"/>
        <v>60</v>
      </c>
      <c r="E228">
        <f t="shared" si="7"/>
        <v>0.71578999999999837</v>
      </c>
    </row>
    <row r="229" spans="1:5" x14ac:dyDescent="0.25">
      <c r="A229">
        <v>158.83316099999999</v>
      </c>
      <c r="B229">
        <v>76</v>
      </c>
      <c r="C229">
        <f t="shared" si="6"/>
        <v>60</v>
      </c>
      <c r="E229">
        <f t="shared" si="7"/>
        <v>8.5907000000020162E-2</v>
      </c>
    </row>
    <row r="230" spans="1:5" x14ac:dyDescent="0.25">
      <c r="A230">
        <v>158.91906800000001</v>
      </c>
      <c r="B230">
        <v>68</v>
      </c>
      <c r="C230">
        <f t="shared" si="6"/>
        <v>52</v>
      </c>
      <c r="E230">
        <f t="shared" si="7"/>
        <v>2.7399999999033753E-4</v>
      </c>
    </row>
    <row r="231" spans="1:5" x14ac:dyDescent="0.25">
      <c r="A231">
        <v>158.919342</v>
      </c>
      <c r="B231">
        <v>237</v>
      </c>
      <c r="C231">
        <f t="shared" si="6"/>
        <v>221</v>
      </c>
      <c r="E231">
        <f t="shared" si="7"/>
        <v>1.013764000000009</v>
      </c>
    </row>
    <row r="232" spans="1:5" x14ac:dyDescent="0.25">
      <c r="A232">
        <v>159.93310600000001</v>
      </c>
      <c r="B232">
        <v>237</v>
      </c>
      <c r="C232">
        <f t="shared" si="6"/>
        <v>221</v>
      </c>
      <c r="E232">
        <f t="shared" si="7"/>
        <v>2.0400389999999788</v>
      </c>
    </row>
    <row r="233" spans="1:5" x14ac:dyDescent="0.25">
      <c r="A233">
        <v>161.97314499999999</v>
      </c>
      <c r="B233">
        <v>237</v>
      </c>
      <c r="C233">
        <f t="shared" si="6"/>
        <v>221</v>
      </c>
      <c r="E233">
        <f t="shared" si="7"/>
        <v>0.26864600000001815</v>
      </c>
    </row>
    <row r="234" spans="1:5" x14ac:dyDescent="0.25">
      <c r="A234">
        <v>162.24179100000001</v>
      </c>
      <c r="B234">
        <v>85</v>
      </c>
      <c r="C234">
        <f t="shared" si="6"/>
        <v>69</v>
      </c>
      <c r="E234">
        <f t="shared" si="7"/>
        <v>1.8299999999271677E-4</v>
      </c>
    </row>
    <row r="235" spans="1:5" x14ac:dyDescent="0.25">
      <c r="A235">
        <v>162.241974</v>
      </c>
      <c r="B235">
        <v>68</v>
      </c>
      <c r="C235">
        <f t="shared" si="6"/>
        <v>52</v>
      </c>
      <c r="E235">
        <f t="shared" si="7"/>
        <v>9.5829999999921256E-3</v>
      </c>
    </row>
    <row r="236" spans="1:5" x14ac:dyDescent="0.25">
      <c r="A236">
        <v>162.25155699999999</v>
      </c>
      <c r="B236">
        <v>85</v>
      </c>
      <c r="C236">
        <f t="shared" si="6"/>
        <v>69</v>
      </c>
      <c r="E236">
        <f t="shared" si="7"/>
        <v>1.8300000002113848E-4</v>
      </c>
    </row>
    <row r="237" spans="1:5" x14ac:dyDescent="0.25">
      <c r="A237">
        <v>162.25174000000001</v>
      </c>
      <c r="B237">
        <v>80</v>
      </c>
      <c r="C237">
        <f t="shared" si="6"/>
        <v>64</v>
      </c>
      <c r="E237">
        <f t="shared" si="7"/>
        <v>0.17993199999997955</v>
      </c>
    </row>
    <row r="238" spans="1:5" x14ac:dyDescent="0.25">
      <c r="A238">
        <v>162.43167199999999</v>
      </c>
      <c r="B238">
        <v>68</v>
      </c>
      <c r="C238">
        <f t="shared" si="6"/>
        <v>52</v>
      </c>
      <c r="E238">
        <f t="shared" si="7"/>
        <v>3.0058999999994285E-2</v>
      </c>
    </row>
    <row r="239" spans="1:5" x14ac:dyDescent="0.25">
      <c r="A239">
        <v>162.46173099999999</v>
      </c>
      <c r="B239">
        <v>80</v>
      </c>
      <c r="C239">
        <f t="shared" si="6"/>
        <v>64</v>
      </c>
      <c r="E239">
        <f t="shared" si="7"/>
        <v>0</v>
      </c>
    </row>
    <row r="240" spans="1:5" x14ac:dyDescent="0.25">
      <c r="A240">
        <v>162.46173099999999</v>
      </c>
      <c r="B240">
        <v>80</v>
      </c>
      <c r="C240">
        <f t="shared" si="6"/>
        <v>64</v>
      </c>
      <c r="E240">
        <f t="shared" si="7"/>
        <v>1.9928000000021484E-2</v>
      </c>
    </row>
    <row r="241" spans="1:5" x14ac:dyDescent="0.25">
      <c r="A241">
        <v>162.48165900000001</v>
      </c>
      <c r="B241">
        <v>227</v>
      </c>
      <c r="C241">
        <f t="shared" si="6"/>
        <v>211</v>
      </c>
      <c r="E241">
        <f t="shared" si="7"/>
        <v>1.8299999999271677E-4</v>
      </c>
    </row>
    <row r="242" spans="1:5" x14ac:dyDescent="0.25">
      <c r="A242">
        <v>162.481842</v>
      </c>
      <c r="B242">
        <v>68</v>
      </c>
      <c r="C242">
        <f t="shared" si="6"/>
        <v>52</v>
      </c>
      <c r="E242">
        <f t="shared" si="7"/>
        <v>7.6300000000060209E-3</v>
      </c>
    </row>
    <row r="243" spans="1:5" x14ac:dyDescent="0.25">
      <c r="A243">
        <v>162.48947200000001</v>
      </c>
      <c r="B243">
        <v>77</v>
      </c>
      <c r="C243">
        <f t="shared" si="6"/>
        <v>61</v>
      </c>
      <c r="E243">
        <f t="shared" si="7"/>
        <v>0.26214600000000132</v>
      </c>
    </row>
    <row r="244" spans="1:5" x14ac:dyDescent="0.25">
      <c r="A244">
        <v>162.75161800000001</v>
      </c>
      <c r="B244">
        <v>68</v>
      </c>
      <c r="C244">
        <f t="shared" si="6"/>
        <v>52</v>
      </c>
      <c r="E244">
        <f t="shared" si="7"/>
        <v>1.8299999999271677E-4</v>
      </c>
    </row>
    <row r="245" spans="1:5" x14ac:dyDescent="0.25">
      <c r="A245">
        <v>162.751801</v>
      </c>
      <c r="B245">
        <v>75</v>
      </c>
      <c r="C245">
        <f t="shared" si="6"/>
        <v>59</v>
      </c>
      <c r="E245">
        <f t="shared" si="7"/>
        <v>0.28985599999998612</v>
      </c>
    </row>
    <row r="246" spans="1:5" x14ac:dyDescent="0.25">
      <c r="A246">
        <v>163.04165699999999</v>
      </c>
      <c r="B246">
        <v>68</v>
      </c>
      <c r="C246">
        <f t="shared" si="6"/>
        <v>52</v>
      </c>
      <c r="E246">
        <f t="shared" si="7"/>
        <v>3.000000000952241E-5</v>
      </c>
    </row>
    <row r="247" spans="1:5" x14ac:dyDescent="0.25">
      <c r="A247">
        <v>163.041687</v>
      </c>
      <c r="B247">
        <v>79</v>
      </c>
      <c r="C247">
        <f t="shared" si="6"/>
        <v>63</v>
      </c>
      <c r="E247">
        <f t="shared" si="7"/>
        <v>3.1403000000011616E-2</v>
      </c>
    </row>
    <row r="248" spans="1:5" x14ac:dyDescent="0.25">
      <c r="A248">
        <v>163.07309000000001</v>
      </c>
      <c r="B248">
        <v>68</v>
      </c>
      <c r="C248">
        <f t="shared" si="6"/>
        <v>52</v>
      </c>
      <c r="E248">
        <f t="shared" si="7"/>
        <v>2.8485719999999901</v>
      </c>
    </row>
    <row r="249" spans="1:5" x14ac:dyDescent="0.25">
      <c r="A249">
        <v>165.921662</v>
      </c>
      <c r="B249">
        <v>84</v>
      </c>
      <c r="C249">
        <f t="shared" si="6"/>
        <v>68</v>
      </c>
      <c r="E249">
        <f t="shared" si="7"/>
        <v>3.0499999999733518E-4</v>
      </c>
    </row>
    <row r="250" spans="1:5" x14ac:dyDescent="0.25">
      <c r="A250">
        <v>165.921967</v>
      </c>
      <c r="B250">
        <v>68</v>
      </c>
      <c r="C250">
        <f t="shared" si="6"/>
        <v>52</v>
      </c>
      <c r="E250">
        <f t="shared" si="7"/>
        <v>7.4160000000063064E-3</v>
      </c>
    </row>
    <row r="251" spans="1:5" x14ac:dyDescent="0.25">
      <c r="A251">
        <v>165.929383</v>
      </c>
      <c r="B251">
        <v>76</v>
      </c>
      <c r="C251">
        <f t="shared" si="6"/>
        <v>60</v>
      </c>
      <c r="E251">
        <f t="shared" si="7"/>
        <v>0.31207299999999805</v>
      </c>
    </row>
    <row r="252" spans="1:5" x14ac:dyDescent="0.25">
      <c r="A252">
        <v>166.241456</v>
      </c>
      <c r="B252">
        <v>68</v>
      </c>
      <c r="C252">
        <f t="shared" si="6"/>
        <v>52</v>
      </c>
      <c r="E252">
        <f t="shared" si="7"/>
        <v>3.6600000001385524E-4</v>
      </c>
    </row>
    <row r="253" spans="1:5" x14ac:dyDescent="0.25">
      <c r="A253">
        <v>166.24182200000001</v>
      </c>
      <c r="B253">
        <v>75</v>
      </c>
      <c r="C253">
        <f t="shared" si="6"/>
        <v>59</v>
      </c>
      <c r="E253">
        <f t="shared" si="7"/>
        <v>0.2400819999999726</v>
      </c>
    </row>
    <row r="254" spans="1:5" x14ac:dyDescent="0.25">
      <c r="A254">
        <v>166.48190399999999</v>
      </c>
      <c r="B254">
        <v>68</v>
      </c>
      <c r="C254">
        <f t="shared" si="6"/>
        <v>52</v>
      </c>
      <c r="E254">
        <f t="shared" si="7"/>
        <v>3.000000000952241E-5</v>
      </c>
    </row>
    <row r="255" spans="1:5" x14ac:dyDescent="0.25">
      <c r="A255">
        <v>166.481934</v>
      </c>
      <c r="B255">
        <v>79</v>
      </c>
      <c r="C255">
        <f t="shared" si="6"/>
        <v>63</v>
      </c>
      <c r="E255">
        <f t="shared" si="7"/>
        <v>3.1189000000011902E-2</v>
      </c>
    </row>
    <row r="256" spans="1:5" x14ac:dyDescent="0.25">
      <c r="A256">
        <v>166.51312300000001</v>
      </c>
      <c r="B256">
        <v>68</v>
      </c>
      <c r="C256">
        <f t="shared" si="6"/>
        <v>52</v>
      </c>
      <c r="E256">
        <f t="shared" si="7"/>
        <v>5.2085569999999848</v>
      </c>
    </row>
    <row r="257" spans="1:5" x14ac:dyDescent="0.25">
      <c r="A257">
        <v>171.72167999999999</v>
      </c>
      <c r="B257">
        <v>85</v>
      </c>
      <c r="C257">
        <f t="shared" si="6"/>
        <v>69</v>
      </c>
      <c r="E257">
        <f t="shared" si="7"/>
        <v>3.9700000002085289E-4</v>
      </c>
    </row>
    <row r="258" spans="1:5" x14ac:dyDescent="0.25">
      <c r="A258">
        <v>171.72207700000001</v>
      </c>
      <c r="B258">
        <v>68</v>
      </c>
      <c r="C258">
        <f t="shared" ref="C258:C321" si="8">B258-16</f>
        <v>52</v>
      </c>
      <c r="E258">
        <f t="shared" ref="E258:E321" si="9">ABS(A259-A258)</f>
        <v>8.1789999999841712E-3</v>
      </c>
    </row>
    <row r="259" spans="1:5" x14ac:dyDescent="0.25">
      <c r="A259">
        <v>171.730256</v>
      </c>
      <c r="B259">
        <v>76</v>
      </c>
      <c r="C259">
        <f t="shared" si="8"/>
        <v>60</v>
      </c>
      <c r="E259">
        <f t="shared" si="9"/>
        <v>0.481474999999989</v>
      </c>
    </row>
    <row r="260" spans="1:5" x14ac:dyDescent="0.25">
      <c r="A260">
        <v>172.21173099999999</v>
      </c>
      <c r="B260">
        <v>124</v>
      </c>
      <c r="C260">
        <f t="shared" si="8"/>
        <v>108</v>
      </c>
      <c r="E260">
        <f t="shared" si="9"/>
        <v>3.1000000006997652E-5</v>
      </c>
    </row>
    <row r="261" spans="1:5" x14ac:dyDescent="0.25">
      <c r="A261">
        <v>172.21176199999999</v>
      </c>
      <c r="B261">
        <v>68</v>
      </c>
      <c r="C261">
        <f t="shared" si="8"/>
        <v>52</v>
      </c>
      <c r="E261">
        <f t="shared" si="9"/>
        <v>4.2700000000195359E-4</v>
      </c>
    </row>
    <row r="262" spans="1:5" x14ac:dyDescent="0.25">
      <c r="A262">
        <v>172.212189</v>
      </c>
      <c r="B262">
        <v>75</v>
      </c>
      <c r="C262">
        <f t="shared" si="8"/>
        <v>59</v>
      </c>
      <c r="E262">
        <f t="shared" si="9"/>
        <v>0.27926700000000437</v>
      </c>
    </row>
    <row r="263" spans="1:5" x14ac:dyDescent="0.25">
      <c r="A263">
        <v>172.491456</v>
      </c>
      <c r="B263">
        <v>68</v>
      </c>
      <c r="C263">
        <f t="shared" si="8"/>
        <v>52</v>
      </c>
      <c r="E263">
        <f t="shared" si="9"/>
        <v>3.000000000952241E-5</v>
      </c>
    </row>
    <row r="264" spans="1:5" x14ac:dyDescent="0.25">
      <c r="A264">
        <v>172.49148600000001</v>
      </c>
      <c r="B264">
        <v>79</v>
      </c>
      <c r="C264">
        <f t="shared" si="8"/>
        <v>63</v>
      </c>
      <c r="E264">
        <f t="shared" si="9"/>
        <v>3.1586000000004333E-2</v>
      </c>
    </row>
    <row r="265" spans="1:5" x14ac:dyDescent="0.25">
      <c r="A265">
        <v>172.52307200000001</v>
      </c>
      <c r="B265">
        <v>68</v>
      </c>
      <c r="C265">
        <f t="shared" si="8"/>
        <v>52</v>
      </c>
      <c r="E265">
        <f t="shared" si="9"/>
        <v>7.4427489999999921</v>
      </c>
    </row>
    <row r="266" spans="1:5" x14ac:dyDescent="0.25">
      <c r="A266">
        <v>179.96582100000001</v>
      </c>
      <c r="B266">
        <v>76</v>
      </c>
      <c r="C266">
        <f t="shared" si="8"/>
        <v>60</v>
      </c>
      <c r="E266">
        <f t="shared" si="9"/>
        <v>0.47244200000000092</v>
      </c>
    </row>
    <row r="267" spans="1:5" x14ac:dyDescent="0.25">
      <c r="A267">
        <v>180.43826300000001</v>
      </c>
      <c r="B267">
        <v>68</v>
      </c>
      <c r="C267">
        <f t="shared" si="8"/>
        <v>52</v>
      </c>
      <c r="E267">
        <f t="shared" si="9"/>
        <v>3.3600000000433283E-4</v>
      </c>
    </row>
    <row r="268" spans="1:5" x14ac:dyDescent="0.25">
      <c r="A268">
        <v>180.43859900000001</v>
      </c>
      <c r="B268">
        <v>106</v>
      </c>
      <c r="C268">
        <f t="shared" si="8"/>
        <v>90</v>
      </c>
      <c r="E268">
        <f t="shared" si="9"/>
        <v>0.55981499999998618</v>
      </c>
    </row>
    <row r="269" spans="1:5" x14ac:dyDescent="0.25">
      <c r="A269">
        <v>180.998414</v>
      </c>
      <c r="B269">
        <v>68</v>
      </c>
      <c r="C269">
        <f t="shared" si="8"/>
        <v>52</v>
      </c>
      <c r="E269">
        <f t="shared" si="9"/>
        <v>1.9958000000002585E-2</v>
      </c>
    </row>
    <row r="270" spans="1:5" x14ac:dyDescent="0.25">
      <c r="A270">
        <v>181.018372</v>
      </c>
      <c r="B270">
        <v>79</v>
      </c>
      <c r="C270">
        <f t="shared" si="8"/>
        <v>63</v>
      </c>
      <c r="E270">
        <f t="shared" si="9"/>
        <v>1.5260000000125729E-3</v>
      </c>
    </row>
    <row r="271" spans="1:5" x14ac:dyDescent="0.25">
      <c r="A271">
        <v>181.01989800000001</v>
      </c>
      <c r="B271">
        <v>68</v>
      </c>
      <c r="C271">
        <f t="shared" si="8"/>
        <v>52</v>
      </c>
      <c r="E271">
        <f t="shared" si="9"/>
        <v>7.3709719999999948</v>
      </c>
    </row>
    <row r="272" spans="1:5" x14ac:dyDescent="0.25">
      <c r="A272">
        <v>188.39087000000001</v>
      </c>
      <c r="B272">
        <v>76</v>
      </c>
      <c r="C272">
        <f t="shared" si="8"/>
        <v>60</v>
      </c>
      <c r="E272">
        <f t="shared" si="9"/>
        <v>0.43716399999999567</v>
      </c>
    </row>
    <row r="273" spans="1:5" x14ac:dyDescent="0.25">
      <c r="A273">
        <v>188.828034</v>
      </c>
      <c r="B273">
        <v>68</v>
      </c>
      <c r="C273">
        <f t="shared" si="8"/>
        <v>52</v>
      </c>
      <c r="E273">
        <f t="shared" si="9"/>
        <v>3.9699999999243119E-4</v>
      </c>
    </row>
    <row r="274" spans="1:5" x14ac:dyDescent="0.25">
      <c r="A274">
        <v>188.82843099999999</v>
      </c>
      <c r="B274">
        <v>205</v>
      </c>
      <c r="C274">
        <f t="shared" si="8"/>
        <v>189</v>
      </c>
      <c r="E274">
        <f t="shared" si="9"/>
        <v>1.2184750000000122</v>
      </c>
    </row>
    <row r="275" spans="1:5" x14ac:dyDescent="0.25">
      <c r="A275">
        <v>190.04690600000001</v>
      </c>
      <c r="B275">
        <v>68</v>
      </c>
      <c r="C275">
        <f t="shared" si="8"/>
        <v>52</v>
      </c>
      <c r="E275">
        <f t="shared" si="9"/>
        <v>9.9490000000059808E-3</v>
      </c>
    </row>
    <row r="276" spans="1:5" x14ac:dyDescent="0.25">
      <c r="A276">
        <v>190.05685500000001</v>
      </c>
      <c r="B276">
        <v>79</v>
      </c>
      <c r="C276">
        <f t="shared" si="8"/>
        <v>63</v>
      </c>
      <c r="E276">
        <f t="shared" si="9"/>
        <v>2.7399999999033753E-4</v>
      </c>
    </row>
    <row r="277" spans="1:5" x14ac:dyDescent="0.25">
      <c r="A277">
        <v>190.057129</v>
      </c>
      <c r="B277">
        <v>68</v>
      </c>
      <c r="C277">
        <f t="shared" si="8"/>
        <v>52</v>
      </c>
      <c r="E277">
        <f t="shared" si="9"/>
        <v>0.21984900000001062</v>
      </c>
    </row>
    <row r="278" spans="1:5" x14ac:dyDescent="0.25">
      <c r="A278">
        <v>190.27697800000001</v>
      </c>
      <c r="B278">
        <v>183</v>
      </c>
      <c r="C278">
        <f t="shared" si="8"/>
        <v>167</v>
      </c>
      <c r="E278">
        <f t="shared" si="9"/>
        <v>3.6599999998543353E-4</v>
      </c>
    </row>
    <row r="279" spans="1:5" x14ac:dyDescent="0.25">
      <c r="A279">
        <v>190.277344</v>
      </c>
      <c r="B279">
        <v>68</v>
      </c>
      <c r="C279">
        <f t="shared" si="8"/>
        <v>52</v>
      </c>
      <c r="E279">
        <f t="shared" si="9"/>
        <v>2.0600000000001728E-2</v>
      </c>
    </row>
    <row r="280" spans="1:5" x14ac:dyDescent="0.25">
      <c r="A280">
        <v>190.297944</v>
      </c>
      <c r="B280">
        <v>77</v>
      </c>
      <c r="C280">
        <f t="shared" si="8"/>
        <v>61</v>
      </c>
      <c r="E280">
        <f t="shared" si="9"/>
        <v>0.23980699999998478</v>
      </c>
    </row>
    <row r="281" spans="1:5" x14ac:dyDescent="0.25">
      <c r="A281">
        <v>190.53775099999999</v>
      </c>
      <c r="B281">
        <v>68</v>
      </c>
      <c r="C281">
        <f t="shared" si="8"/>
        <v>52</v>
      </c>
      <c r="E281">
        <f t="shared" si="9"/>
        <v>9.460000000274249E-4</v>
      </c>
    </row>
    <row r="282" spans="1:5" x14ac:dyDescent="0.25">
      <c r="A282">
        <v>190.53869700000001</v>
      </c>
      <c r="B282">
        <v>75</v>
      </c>
      <c r="C282">
        <f t="shared" si="8"/>
        <v>59</v>
      </c>
      <c r="E282">
        <f t="shared" si="9"/>
        <v>0.20837399999999207</v>
      </c>
    </row>
    <row r="283" spans="1:5" x14ac:dyDescent="0.25">
      <c r="A283">
        <v>190.74707100000001</v>
      </c>
      <c r="B283">
        <v>68</v>
      </c>
      <c r="C283">
        <f t="shared" si="8"/>
        <v>52</v>
      </c>
      <c r="E283">
        <f t="shared" si="9"/>
        <v>0</v>
      </c>
    </row>
    <row r="284" spans="1:5" x14ac:dyDescent="0.25">
      <c r="A284">
        <v>190.74707100000001</v>
      </c>
      <c r="B284">
        <v>79</v>
      </c>
      <c r="C284">
        <f t="shared" si="8"/>
        <v>63</v>
      </c>
      <c r="E284">
        <f t="shared" si="9"/>
        <v>3.6101999999999634E-2</v>
      </c>
    </row>
    <row r="285" spans="1:5" x14ac:dyDescent="0.25">
      <c r="A285">
        <v>190.78317300000001</v>
      </c>
      <c r="B285">
        <v>68</v>
      </c>
      <c r="C285">
        <f t="shared" si="8"/>
        <v>52</v>
      </c>
      <c r="E285">
        <f t="shared" si="9"/>
        <v>4.3436279999999954</v>
      </c>
    </row>
    <row r="286" spans="1:5" x14ac:dyDescent="0.25">
      <c r="A286">
        <v>195.126801</v>
      </c>
      <c r="B286">
        <v>84</v>
      </c>
      <c r="C286">
        <f t="shared" si="8"/>
        <v>68</v>
      </c>
      <c r="E286">
        <f t="shared" si="9"/>
        <v>3.3600000000433283E-4</v>
      </c>
    </row>
    <row r="287" spans="1:5" x14ac:dyDescent="0.25">
      <c r="A287">
        <v>195.127137</v>
      </c>
      <c r="B287">
        <v>68</v>
      </c>
      <c r="C287">
        <f t="shared" si="8"/>
        <v>52</v>
      </c>
      <c r="E287">
        <f t="shared" si="9"/>
        <v>2.1850000000000591E-2</v>
      </c>
    </row>
    <row r="288" spans="1:5" x14ac:dyDescent="0.25">
      <c r="A288">
        <v>195.14898700000001</v>
      </c>
      <c r="B288">
        <v>76</v>
      </c>
      <c r="C288">
        <f t="shared" si="8"/>
        <v>60</v>
      </c>
      <c r="E288">
        <f t="shared" si="9"/>
        <v>0.25796499999998446</v>
      </c>
    </row>
    <row r="289" spans="1:5" x14ac:dyDescent="0.25">
      <c r="A289">
        <v>195.40695199999999</v>
      </c>
      <c r="B289">
        <v>68</v>
      </c>
      <c r="C289">
        <f t="shared" si="8"/>
        <v>52</v>
      </c>
      <c r="E289">
        <f t="shared" si="9"/>
        <v>1.373999999998432E-3</v>
      </c>
    </row>
    <row r="290" spans="1:5" x14ac:dyDescent="0.25">
      <c r="A290">
        <v>195.40832599999999</v>
      </c>
      <c r="B290">
        <v>75</v>
      </c>
      <c r="C290">
        <f t="shared" si="8"/>
        <v>59</v>
      </c>
      <c r="E290">
        <f t="shared" si="9"/>
        <v>0.21856700000000728</v>
      </c>
    </row>
    <row r="291" spans="1:5" x14ac:dyDescent="0.25">
      <c r="A291">
        <v>195.626893</v>
      </c>
      <c r="B291">
        <v>68</v>
      </c>
      <c r="C291">
        <f t="shared" si="8"/>
        <v>52</v>
      </c>
      <c r="E291">
        <f t="shared" si="9"/>
        <v>0</v>
      </c>
    </row>
    <row r="292" spans="1:5" x14ac:dyDescent="0.25">
      <c r="A292">
        <v>195.626893</v>
      </c>
      <c r="B292">
        <v>79</v>
      </c>
      <c r="C292">
        <f t="shared" si="8"/>
        <v>63</v>
      </c>
      <c r="E292">
        <f t="shared" si="9"/>
        <v>3.6284999999992351E-2</v>
      </c>
    </row>
    <row r="293" spans="1:5" x14ac:dyDescent="0.25">
      <c r="A293">
        <v>195.66317799999999</v>
      </c>
      <c r="B293">
        <v>68</v>
      </c>
      <c r="C293">
        <f t="shared" si="8"/>
        <v>52</v>
      </c>
      <c r="E293">
        <f t="shared" si="9"/>
        <v>4.6336970000000122</v>
      </c>
    </row>
    <row r="294" spans="1:5" x14ac:dyDescent="0.25">
      <c r="A294">
        <v>200.296875</v>
      </c>
      <c r="B294">
        <v>83</v>
      </c>
      <c r="C294">
        <f t="shared" si="8"/>
        <v>67</v>
      </c>
      <c r="E294">
        <f t="shared" si="9"/>
        <v>3.9699999999243119E-4</v>
      </c>
    </row>
    <row r="295" spans="1:5" x14ac:dyDescent="0.25">
      <c r="A295">
        <v>200.29727199999999</v>
      </c>
      <c r="B295">
        <v>68</v>
      </c>
      <c r="C295">
        <f t="shared" si="8"/>
        <v>52</v>
      </c>
      <c r="E295">
        <f t="shared" si="9"/>
        <v>6.4390000000003056E-3</v>
      </c>
    </row>
    <row r="296" spans="1:5" x14ac:dyDescent="0.25">
      <c r="A296">
        <v>200.30371099999999</v>
      </c>
      <c r="B296">
        <v>76</v>
      </c>
      <c r="C296">
        <f t="shared" si="8"/>
        <v>60</v>
      </c>
      <c r="E296">
        <f t="shared" si="9"/>
        <v>0.27301099999999678</v>
      </c>
    </row>
    <row r="297" spans="1:5" x14ac:dyDescent="0.25">
      <c r="A297">
        <v>200.57672199999999</v>
      </c>
      <c r="B297">
        <v>68</v>
      </c>
      <c r="C297">
        <f t="shared" si="8"/>
        <v>52</v>
      </c>
      <c r="E297">
        <f t="shared" si="9"/>
        <v>3.9600000002337765E-4</v>
      </c>
    </row>
    <row r="298" spans="1:5" x14ac:dyDescent="0.25">
      <c r="A298">
        <v>200.57711800000001</v>
      </c>
      <c r="B298">
        <v>75</v>
      </c>
      <c r="C298">
        <f t="shared" si="8"/>
        <v>59</v>
      </c>
      <c r="E298">
        <f t="shared" si="9"/>
        <v>0.21963499999998248</v>
      </c>
    </row>
    <row r="299" spans="1:5" x14ac:dyDescent="0.25">
      <c r="A299">
        <v>200.796753</v>
      </c>
      <c r="B299">
        <v>68</v>
      </c>
      <c r="C299">
        <f t="shared" si="8"/>
        <v>52</v>
      </c>
      <c r="E299">
        <f t="shared" si="9"/>
        <v>0</v>
      </c>
    </row>
    <row r="300" spans="1:5" x14ac:dyDescent="0.25">
      <c r="A300">
        <v>200.796753</v>
      </c>
      <c r="B300">
        <v>79</v>
      </c>
      <c r="C300">
        <f t="shared" si="8"/>
        <v>63</v>
      </c>
      <c r="E300">
        <f t="shared" si="9"/>
        <v>3.6347000000006346E-2</v>
      </c>
    </row>
    <row r="301" spans="1:5" x14ac:dyDescent="0.25">
      <c r="A301">
        <v>200.8331</v>
      </c>
      <c r="B301">
        <v>68</v>
      </c>
      <c r="C301">
        <f t="shared" si="8"/>
        <v>52</v>
      </c>
      <c r="E301">
        <f t="shared" si="9"/>
        <v>0.83349599999999668</v>
      </c>
    </row>
    <row r="302" spans="1:5" x14ac:dyDescent="0.25">
      <c r="A302">
        <v>201.666596</v>
      </c>
      <c r="B302">
        <v>155</v>
      </c>
      <c r="C302">
        <f t="shared" si="8"/>
        <v>139</v>
      </c>
      <c r="E302">
        <f t="shared" si="9"/>
        <v>3.9699999999243119E-4</v>
      </c>
    </row>
    <row r="303" spans="1:5" x14ac:dyDescent="0.25">
      <c r="A303">
        <v>201.66699299999999</v>
      </c>
      <c r="B303">
        <v>68</v>
      </c>
      <c r="C303">
        <f t="shared" si="8"/>
        <v>52</v>
      </c>
      <c r="E303">
        <f t="shared" si="9"/>
        <v>1.5625E-2</v>
      </c>
    </row>
    <row r="304" spans="1:5" x14ac:dyDescent="0.25">
      <c r="A304">
        <v>201.68261799999999</v>
      </c>
      <c r="B304">
        <v>76</v>
      </c>
      <c r="C304">
        <f t="shared" si="8"/>
        <v>60</v>
      </c>
      <c r="E304">
        <f t="shared" si="9"/>
        <v>0.25421099999999797</v>
      </c>
    </row>
    <row r="305" spans="1:5" x14ac:dyDescent="0.25">
      <c r="A305">
        <v>201.93682899999999</v>
      </c>
      <c r="B305">
        <v>68</v>
      </c>
      <c r="C305">
        <f t="shared" si="8"/>
        <v>52</v>
      </c>
      <c r="E305">
        <f t="shared" si="9"/>
        <v>1.5300000001161607E-4</v>
      </c>
    </row>
    <row r="306" spans="1:5" x14ac:dyDescent="0.25">
      <c r="A306">
        <v>201.936982</v>
      </c>
      <c r="B306">
        <v>75</v>
      </c>
      <c r="C306">
        <f t="shared" si="8"/>
        <v>59</v>
      </c>
      <c r="E306">
        <f t="shared" si="9"/>
        <v>0.20965499999999793</v>
      </c>
    </row>
    <row r="307" spans="1:5" x14ac:dyDescent="0.25">
      <c r="A307">
        <v>202.146637</v>
      </c>
      <c r="B307">
        <v>68</v>
      </c>
      <c r="C307">
        <f t="shared" si="8"/>
        <v>52</v>
      </c>
      <c r="E307">
        <f t="shared" si="9"/>
        <v>3.1000000006997652E-5</v>
      </c>
    </row>
    <row r="308" spans="1:5" x14ac:dyDescent="0.25">
      <c r="A308">
        <v>202.14666800000001</v>
      </c>
      <c r="B308">
        <v>79</v>
      </c>
      <c r="C308">
        <f t="shared" si="8"/>
        <v>63</v>
      </c>
      <c r="E308">
        <f t="shared" si="9"/>
        <v>3.6467999999985068E-2</v>
      </c>
    </row>
    <row r="309" spans="1:5" x14ac:dyDescent="0.25">
      <c r="A309">
        <v>202.18313599999999</v>
      </c>
      <c r="B309">
        <v>68</v>
      </c>
      <c r="C309">
        <f t="shared" si="8"/>
        <v>52</v>
      </c>
      <c r="E309">
        <f t="shared" si="9"/>
        <v>6.6313790000000097</v>
      </c>
    </row>
    <row r="310" spans="1:5" x14ac:dyDescent="0.25">
      <c r="A310">
        <v>208.814515</v>
      </c>
      <c r="B310">
        <v>77</v>
      </c>
      <c r="C310">
        <f t="shared" si="8"/>
        <v>61</v>
      </c>
      <c r="E310">
        <f t="shared" si="9"/>
        <v>0.46310399999998708</v>
      </c>
    </row>
    <row r="311" spans="1:5" x14ac:dyDescent="0.25">
      <c r="A311">
        <v>209.27761899999999</v>
      </c>
      <c r="B311">
        <v>68</v>
      </c>
      <c r="C311">
        <f t="shared" si="8"/>
        <v>52</v>
      </c>
      <c r="E311">
        <f t="shared" si="9"/>
        <v>3.6600000001385524E-4</v>
      </c>
    </row>
    <row r="312" spans="1:5" x14ac:dyDescent="0.25">
      <c r="A312">
        <v>209.277985</v>
      </c>
      <c r="B312">
        <v>122</v>
      </c>
      <c r="C312">
        <f t="shared" si="8"/>
        <v>106</v>
      </c>
      <c r="E312">
        <f t="shared" si="9"/>
        <v>0.53949000000000069</v>
      </c>
    </row>
    <row r="313" spans="1:5" x14ac:dyDescent="0.25">
      <c r="A313">
        <v>209.817475</v>
      </c>
      <c r="B313">
        <v>68</v>
      </c>
      <c r="C313">
        <f t="shared" si="8"/>
        <v>52</v>
      </c>
      <c r="E313">
        <f t="shared" si="9"/>
        <v>1.9775000000009868E-2</v>
      </c>
    </row>
    <row r="314" spans="1:5" x14ac:dyDescent="0.25">
      <c r="A314">
        <v>209.83725000000001</v>
      </c>
      <c r="B314">
        <v>80</v>
      </c>
      <c r="C314">
        <f t="shared" si="8"/>
        <v>64</v>
      </c>
      <c r="E314">
        <f t="shared" si="9"/>
        <v>2.1399999999971442E-4</v>
      </c>
    </row>
    <row r="315" spans="1:5" x14ac:dyDescent="0.25">
      <c r="A315">
        <v>209.83746400000001</v>
      </c>
      <c r="B315">
        <v>68</v>
      </c>
      <c r="C315">
        <f t="shared" si="8"/>
        <v>52</v>
      </c>
      <c r="E315">
        <f t="shared" si="9"/>
        <v>0.50988799999998946</v>
      </c>
    </row>
    <row r="316" spans="1:5" x14ac:dyDescent="0.25">
      <c r="A316">
        <v>210.347352</v>
      </c>
      <c r="B316">
        <v>98</v>
      </c>
      <c r="C316">
        <f t="shared" si="8"/>
        <v>82</v>
      </c>
      <c r="E316">
        <f t="shared" si="9"/>
        <v>3.3500000000685759E-4</v>
      </c>
    </row>
    <row r="317" spans="1:5" x14ac:dyDescent="0.25">
      <c r="A317">
        <v>210.34768700000001</v>
      </c>
      <c r="B317">
        <v>68</v>
      </c>
      <c r="C317">
        <f t="shared" si="8"/>
        <v>52</v>
      </c>
      <c r="E317">
        <f t="shared" si="9"/>
        <v>8.9109999999834599E-3</v>
      </c>
    </row>
    <row r="318" spans="1:5" x14ac:dyDescent="0.25">
      <c r="A318">
        <v>210.35659799999999</v>
      </c>
      <c r="B318">
        <v>76</v>
      </c>
      <c r="C318">
        <f t="shared" si="8"/>
        <v>60</v>
      </c>
      <c r="E318">
        <f t="shared" si="9"/>
        <v>0.55072100000001001</v>
      </c>
    </row>
    <row r="319" spans="1:5" x14ac:dyDescent="0.25">
      <c r="A319">
        <v>210.907319</v>
      </c>
      <c r="B319">
        <v>68</v>
      </c>
      <c r="C319">
        <f t="shared" si="8"/>
        <v>52</v>
      </c>
      <c r="E319">
        <f t="shared" si="9"/>
        <v>3.6599999998543353E-4</v>
      </c>
    </row>
    <row r="320" spans="1:5" x14ac:dyDescent="0.25">
      <c r="A320">
        <v>210.90768499999999</v>
      </c>
      <c r="B320">
        <v>75</v>
      </c>
      <c r="C320">
        <f t="shared" si="8"/>
        <v>59</v>
      </c>
      <c r="E320">
        <f t="shared" si="9"/>
        <v>0.47958300000001941</v>
      </c>
    </row>
    <row r="321" spans="1:5" x14ac:dyDescent="0.25">
      <c r="A321">
        <v>211.38726800000001</v>
      </c>
      <c r="B321">
        <v>68</v>
      </c>
      <c r="C321">
        <f t="shared" si="8"/>
        <v>52</v>
      </c>
      <c r="E321">
        <f t="shared" si="9"/>
        <v>1.9867000000004964E-2</v>
      </c>
    </row>
    <row r="322" spans="1:5" x14ac:dyDescent="0.25">
      <c r="A322">
        <v>211.40713500000001</v>
      </c>
      <c r="B322">
        <v>79</v>
      </c>
      <c r="C322">
        <f t="shared" ref="C322:C385" si="10">B322-16</f>
        <v>63</v>
      </c>
      <c r="E322">
        <f t="shared" ref="E322:E385" si="11">ABS(A323-A322)</f>
        <v>3.6011000000002014E-2</v>
      </c>
    </row>
    <row r="323" spans="1:5" x14ac:dyDescent="0.25">
      <c r="A323">
        <v>211.44314600000001</v>
      </c>
      <c r="B323">
        <v>68</v>
      </c>
      <c r="C323">
        <f t="shared" si="10"/>
        <v>52</v>
      </c>
      <c r="E323">
        <f t="shared" si="11"/>
        <v>3.8539739999999938</v>
      </c>
    </row>
    <row r="324" spans="1:5" x14ac:dyDescent="0.25">
      <c r="A324">
        <v>215.29712000000001</v>
      </c>
      <c r="B324">
        <v>83</v>
      </c>
      <c r="C324">
        <f t="shared" si="10"/>
        <v>67</v>
      </c>
      <c r="E324">
        <f t="shared" si="11"/>
        <v>3.3500000000685759E-4</v>
      </c>
    </row>
    <row r="325" spans="1:5" x14ac:dyDescent="0.25">
      <c r="A325">
        <v>215.29745500000001</v>
      </c>
      <c r="B325">
        <v>68</v>
      </c>
      <c r="C325">
        <f t="shared" si="10"/>
        <v>52</v>
      </c>
      <c r="E325">
        <f t="shared" si="11"/>
        <v>6.5309999999954016E-3</v>
      </c>
    </row>
    <row r="326" spans="1:5" x14ac:dyDescent="0.25">
      <c r="A326">
        <v>215.30398600000001</v>
      </c>
      <c r="B326">
        <v>76</v>
      </c>
      <c r="C326">
        <f t="shared" si="10"/>
        <v>60</v>
      </c>
      <c r="E326">
        <f t="shared" si="11"/>
        <v>0.48309299999999666</v>
      </c>
    </row>
    <row r="327" spans="1:5" x14ac:dyDescent="0.25">
      <c r="A327">
        <v>215.78707900000001</v>
      </c>
      <c r="B327">
        <v>93</v>
      </c>
      <c r="C327">
        <f t="shared" si="10"/>
        <v>77</v>
      </c>
      <c r="E327">
        <f t="shared" si="11"/>
        <v>3.6315999999999349E-2</v>
      </c>
    </row>
    <row r="328" spans="1:5" x14ac:dyDescent="0.25">
      <c r="A328">
        <v>215.823395</v>
      </c>
      <c r="B328">
        <v>68</v>
      </c>
      <c r="C328">
        <f t="shared" si="10"/>
        <v>52</v>
      </c>
      <c r="E328">
        <f t="shared" si="11"/>
        <v>5.3771999999980835E-2</v>
      </c>
    </row>
    <row r="329" spans="1:5" x14ac:dyDescent="0.25">
      <c r="A329">
        <v>215.87716699999999</v>
      </c>
      <c r="B329">
        <v>68</v>
      </c>
      <c r="C329">
        <f t="shared" si="10"/>
        <v>52</v>
      </c>
      <c r="E329">
        <f t="shared" si="11"/>
        <v>2.4400000000923683E-4</v>
      </c>
    </row>
    <row r="330" spans="1:5" x14ac:dyDescent="0.25">
      <c r="A330">
        <v>215.877411</v>
      </c>
      <c r="B330">
        <v>75</v>
      </c>
      <c r="C330">
        <f t="shared" si="10"/>
        <v>59</v>
      </c>
      <c r="E330">
        <f t="shared" si="11"/>
        <v>0.50964400000000865</v>
      </c>
    </row>
    <row r="331" spans="1:5" x14ac:dyDescent="0.25">
      <c r="A331">
        <v>216.387055</v>
      </c>
      <c r="B331">
        <v>68</v>
      </c>
      <c r="C331">
        <f t="shared" si="10"/>
        <v>52</v>
      </c>
      <c r="E331">
        <f t="shared" si="11"/>
        <v>2.0049999999997681E-2</v>
      </c>
    </row>
    <row r="332" spans="1:5" x14ac:dyDescent="0.25">
      <c r="A332">
        <v>216.407105</v>
      </c>
      <c r="B332">
        <v>79</v>
      </c>
      <c r="C332">
        <f t="shared" si="10"/>
        <v>63</v>
      </c>
      <c r="E332">
        <f t="shared" si="11"/>
        <v>1.8299999999271677E-4</v>
      </c>
    </row>
    <row r="333" spans="1:5" x14ac:dyDescent="0.25">
      <c r="A333">
        <v>216.40728799999999</v>
      </c>
      <c r="B333">
        <v>68</v>
      </c>
      <c r="C333">
        <f t="shared" si="10"/>
        <v>52</v>
      </c>
      <c r="E333">
        <f t="shared" si="11"/>
        <v>2.5117800000000159</v>
      </c>
    </row>
    <row r="334" spans="1:5" x14ac:dyDescent="0.25">
      <c r="A334">
        <v>218.91906800000001</v>
      </c>
      <c r="B334">
        <v>76</v>
      </c>
      <c r="C334">
        <f t="shared" si="10"/>
        <v>60</v>
      </c>
      <c r="E334">
        <f t="shared" si="11"/>
        <v>0.43804899999997815</v>
      </c>
    </row>
    <row r="335" spans="1:5" x14ac:dyDescent="0.25">
      <c r="A335">
        <v>219.35711699999999</v>
      </c>
      <c r="B335">
        <v>68</v>
      </c>
      <c r="C335">
        <f t="shared" si="10"/>
        <v>52</v>
      </c>
      <c r="E335">
        <f t="shared" si="11"/>
        <v>3.9700000002085289E-4</v>
      </c>
    </row>
    <row r="336" spans="1:5" x14ac:dyDescent="0.25">
      <c r="A336">
        <v>219.35751400000001</v>
      </c>
      <c r="B336">
        <v>116</v>
      </c>
      <c r="C336">
        <f t="shared" si="10"/>
        <v>100</v>
      </c>
      <c r="E336">
        <f t="shared" si="11"/>
        <v>0.51968399999998383</v>
      </c>
    </row>
    <row r="337" spans="1:5" x14ac:dyDescent="0.25">
      <c r="A337">
        <v>219.87719799999999</v>
      </c>
      <c r="B337">
        <v>68</v>
      </c>
      <c r="C337">
        <f t="shared" si="10"/>
        <v>52</v>
      </c>
      <c r="E337">
        <f t="shared" si="11"/>
        <v>1.965300000000525E-2</v>
      </c>
    </row>
    <row r="338" spans="1:5" x14ac:dyDescent="0.25">
      <c r="A338">
        <v>219.896851</v>
      </c>
      <c r="B338">
        <v>79</v>
      </c>
      <c r="C338">
        <f t="shared" si="10"/>
        <v>63</v>
      </c>
      <c r="E338">
        <f t="shared" si="11"/>
        <v>2.4400000000923683E-4</v>
      </c>
    </row>
    <row r="339" spans="1:5" x14ac:dyDescent="0.25">
      <c r="A339">
        <v>219.89709500000001</v>
      </c>
      <c r="B339">
        <v>68</v>
      </c>
      <c r="C339">
        <f t="shared" si="10"/>
        <v>52</v>
      </c>
      <c r="E339">
        <f t="shared" si="11"/>
        <v>0.49990900000000238</v>
      </c>
    </row>
    <row r="340" spans="1:5" x14ac:dyDescent="0.25">
      <c r="A340">
        <v>220.39700400000001</v>
      </c>
      <c r="B340">
        <v>90</v>
      </c>
      <c r="C340">
        <f t="shared" si="10"/>
        <v>74</v>
      </c>
      <c r="E340">
        <f t="shared" si="11"/>
        <v>3.9599999999495594E-4</v>
      </c>
    </row>
    <row r="341" spans="1:5" x14ac:dyDescent="0.25">
      <c r="A341">
        <v>220.3974</v>
      </c>
      <c r="B341">
        <v>68</v>
      </c>
      <c r="C341">
        <f t="shared" si="10"/>
        <v>52</v>
      </c>
      <c r="E341">
        <f t="shared" si="11"/>
        <v>9.1859999999996944E-3</v>
      </c>
    </row>
    <row r="342" spans="1:5" x14ac:dyDescent="0.25">
      <c r="A342">
        <v>220.406586</v>
      </c>
      <c r="B342">
        <v>76</v>
      </c>
      <c r="C342">
        <f t="shared" si="10"/>
        <v>60</v>
      </c>
      <c r="E342">
        <f t="shared" si="11"/>
        <v>0.58035300000000234</v>
      </c>
    </row>
    <row r="343" spans="1:5" x14ac:dyDescent="0.25">
      <c r="A343">
        <v>220.98693900000001</v>
      </c>
      <c r="B343">
        <v>68</v>
      </c>
      <c r="C343">
        <f t="shared" si="10"/>
        <v>52</v>
      </c>
      <c r="E343">
        <f t="shared" si="11"/>
        <v>3.9699999999243119E-4</v>
      </c>
    </row>
    <row r="344" spans="1:5" x14ac:dyDescent="0.25">
      <c r="A344">
        <v>220.987336</v>
      </c>
      <c r="B344">
        <v>75</v>
      </c>
      <c r="C344">
        <f t="shared" si="10"/>
        <v>59</v>
      </c>
      <c r="E344">
        <f t="shared" si="11"/>
        <v>0.12957700000001182</v>
      </c>
    </row>
    <row r="345" spans="1:5" x14ac:dyDescent="0.25">
      <c r="A345">
        <v>221.11691300000001</v>
      </c>
      <c r="B345">
        <v>83</v>
      </c>
      <c r="C345">
        <f t="shared" si="10"/>
        <v>67</v>
      </c>
      <c r="E345">
        <f t="shared" si="11"/>
        <v>3.6225000000001728E-2</v>
      </c>
    </row>
    <row r="346" spans="1:5" x14ac:dyDescent="0.25">
      <c r="A346">
        <v>221.15313800000001</v>
      </c>
      <c r="B346">
        <v>68</v>
      </c>
      <c r="C346">
        <f t="shared" si="10"/>
        <v>52</v>
      </c>
      <c r="E346">
        <f t="shared" si="11"/>
        <v>0.37371799999999666</v>
      </c>
    </row>
    <row r="347" spans="1:5" x14ac:dyDescent="0.25">
      <c r="A347">
        <v>221.52685600000001</v>
      </c>
      <c r="B347">
        <v>68</v>
      </c>
      <c r="C347">
        <f t="shared" si="10"/>
        <v>52</v>
      </c>
      <c r="E347">
        <f t="shared" si="11"/>
        <v>5.0200999999987062E-2</v>
      </c>
    </row>
    <row r="348" spans="1:5" x14ac:dyDescent="0.25">
      <c r="A348">
        <v>221.577057</v>
      </c>
      <c r="B348">
        <v>79</v>
      </c>
      <c r="C348">
        <f t="shared" si="10"/>
        <v>63</v>
      </c>
      <c r="E348">
        <f t="shared" si="11"/>
        <v>3.3600000000433283E-4</v>
      </c>
    </row>
    <row r="349" spans="1:5" x14ac:dyDescent="0.25">
      <c r="A349">
        <v>221.577393</v>
      </c>
      <c r="B349">
        <v>68</v>
      </c>
      <c r="C349">
        <f t="shared" si="10"/>
        <v>52</v>
      </c>
      <c r="E349">
        <f t="shared" si="11"/>
        <v>3.3095089999999914</v>
      </c>
    </row>
    <row r="350" spans="1:5" x14ac:dyDescent="0.25">
      <c r="A350">
        <v>224.88690199999999</v>
      </c>
      <c r="B350">
        <v>113</v>
      </c>
      <c r="C350">
        <f t="shared" si="10"/>
        <v>97</v>
      </c>
      <c r="E350">
        <f t="shared" si="11"/>
        <v>3.6700000001133048E-4</v>
      </c>
    </row>
    <row r="351" spans="1:5" x14ac:dyDescent="0.25">
      <c r="A351">
        <v>224.887269</v>
      </c>
      <c r="B351">
        <v>68</v>
      </c>
      <c r="C351">
        <f t="shared" si="10"/>
        <v>52</v>
      </c>
      <c r="E351">
        <f t="shared" si="11"/>
        <v>1.5838000000002239E-2</v>
      </c>
    </row>
    <row r="352" spans="1:5" x14ac:dyDescent="0.25">
      <c r="A352">
        <v>224.90310700000001</v>
      </c>
      <c r="B352">
        <v>76</v>
      </c>
      <c r="C352">
        <f t="shared" si="10"/>
        <v>60</v>
      </c>
      <c r="E352">
        <f t="shared" si="11"/>
        <v>0.52365100000000098</v>
      </c>
    </row>
    <row r="353" spans="1:5" x14ac:dyDescent="0.25">
      <c r="A353">
        <v>225.42675800000001</v>
      </c>
      <c r="B353">
        <v>68</v>
      </c>
      <c r="C353">
        <f t="shared" si="10"/>
        <v>52</v>
      </c>
      <c r="E353">
        <f t="shared" si="11"/>
        <v>3.6599999998543353E-4</v>
      </c>
    </row>
    <row r="354" spans="1:5" x14ac:dyDescent="0.25">
      <c r="A354">
        <v>225.42712399999999</v>
      </c>
      <c r="B354">
        <v>75</v>
      </c>
      <c r="C354">
        <f t="shared" si="10"/>
        <v>59</v>
      </c>
      <c r="E354">
        <f t="shared" si="11"/>
        <v>0.46020599999999945</v>
      </c>
    </row>
    <row r="355" spans="1:5" x14ac:dyDescent="0.25">
      <c r="A355">
        <v>225.88732999999999</v>
      </c>
      <c r="B355">
        <v>68</v>
      </c>
      <c r="C355">
        <f t="shared" si="10"/>
        <v>52</v>
      </c>
      <c r="E355">
        <f t="shared" si="11"/>
        <v>1.9439000000005535E-2</v>
      </c>
    </row>
    <row r="356" spans="1:5" x14ac:dyDescent="0.25">
      <c r="A356">
        <v>225.906769</v>
      </c>
      <c r="B356">
        <v>79</v>
      </c>
      <c r="C356">
        <f t="shared" si="10"/>
        <v>63</v>
      </c>
      <c r="E356">
        <f t="shared" si="11"/>
        <v>3.6347000000006346E-2</v>
      </c>
    </row>
    <row r="357" spans="1:5" x14ac:dyDescent="0.25">
      <c r="A357">
        <v>225.943116</v>
      </c>
      <c r="B357">
        <v>68</v>
      </c>
      <c r="C357">
        <f t="shared" si="10"/>
        <v>52</v>
      </c>
      <c r="E357">
        <f t="shared" si="11"/>
        <v>3.2242119999999943</v>
      </c>
    </row>
    <row r="358" spans="1:5" x14ac:dyDescent="0.25">
      <c r="A358">
        <v>229.167328</v>
      </c>
      <c r="B358">
        <v>76</v>
      </c>
      <c r="C358">
        <f t="shared" si="10"/>
        <v>60</v>
      </c>
      <c r="E358">
        <f t="shared" si="11"/>
        <v>0.4494940000000156</v>
      </c>
    </row>
    <row r="359" spans="1:5" x14ac:dyDescent="0.25">
      <c r="A359">
        <v>229.61682200000001</v>
      </c>
      <c r="B359">
        <v>68</v>
      </c>
      <c r="C359">
        <f t="shared" si="10"/>
        <v>52</v>
      </c>
      <c r="E359">
        <f t="shared" si="11"/>
        <v>3.9599999999495594E-4</v>
      </c>
    </row>
    <row r="360" spans="1:5" x14ac:dyDescent="0.25">
      <c r="A360">
        <v>229.61721800000001</v>
      </c>
      <c r="B360">
        <v>124</v>
      </c>
      <c r="C360">
        <f t="shared" si="10"/>
        <v>108</v>
      </c>
      <c r="E360">
        <f t="shared" si="11"/>
        <v>0.49942099999998391</v>
      </c>
    </row>
    <row r="361" spans="1:5" x14ac:dyDescent="0.25">
      <c r="A361">
        <v>230.11663899999999</v>
      </c>
      <c r="B361">
        <v>68</v>
      </c>
      <c r="C361">
        <f t="shared" si="10"/>
        <v>52</v>
      </c>
      <c r="E361">
        <f t="shared" si="11"/>
        <v>1.9958000000002585E-2</v>
      </c>
    </row>
    <row r="362" spans="1:5" x14ac:dyDescent="0.25">
      <c r="A362">
        <v>230.13659699999999</v>
      </c>
      <c r="B362">
        <v>79</v>
      </c>
      <c r="C362">
        <f t="shared" si="10"/>
        <v>63</v>
      </c>
      <c r="E362">
        <f t="shared" si="11"/>
        <v>2.7500000001623448E-4</v>
      </c>
    </row>
    <row r="363" spans="1:5" x14ac:dyDescent="0.25">
      <c r="A363">
        <v>230.13687200000001</v>
      </c>
      <c r="B363">
        <v>68</v>
      </c>
      <c r="C363">
        <f t="shared" si="10"/>
        <v>52</v>
      </c>
      <c r="E363">
        <f t="shared" si="11"/>
        <v>0.50964299999998275</v>
      </c>
    </row>
    <row r="364" spans="1:5" x14ac:dyDescent="0.25">
      <c r="A364">
        <v>230.64651499999999</v>
      </c>
      <c r="B364">
        <v>102</v>
      </c>
      <c r="C364">
        <f t="shared" si="10"/>
        <v>86</v>
      </c>
      <c r="E364">
        <f t="shared" si="11"/>
        <v>3.3600000000433283E-4</v>
      </c>
    </row>
    <row r="365" spans="1:5" x14ac:dyDescent="0.25">
      <c r="A365">
        <v>230.646851</v>
      </c>
      <c r="B365">
        <v>68</v>
      </c>
      <c r="C365">
        <f t="shared" si="10"/>
        <v>52</v>
      </c>
      <c r="E365">
        <f t="shared" si="11"/>
        <v>1.0803000000009888E-2</v>
      </c>
    </row>
    <row r="366" spans="1:5" x14ac:dyDescent="0.25">
      <c r="A366">
        <v>230.65765400000001</v>
      </c>
      <c r="B366">
        <v>76</v>
      </c>
      <c r="C366">
        <f t="shared" si="10"/>
        <v>60</v>
      </c>
      <c r="E366">
        <f t="shared" si="11"/>
        <v>0.5489199999999812</v>
      </c>
    </row>
    <row r="367" spans="1:5" x14ac:dyDescent="0.25">
      <c r="A367">
        <v>231.20657399999999</v>
      </c>
      <c r="B367">
        <v>68</v>
      </c>
      <c r="C367">
        <f t="shared" si="10"/>
        <v>52</v>
      </c>
      <c r="E367">
        <f t="shared" si="11"/>
        <v>3.6600000001385524E-4</v>
      </c>
    </row>
    <row r="368" spans="1:5" x14ac:dyDescent="0.25">
      <c r="A368">
        <v>231.20694</v>
      </c>
      <c r="B368">
        <v>75</v>
      </c>
      <c r="C368">
        <f t="shared" si="10"/>
        <v>59</v>
      </c>
      <c r="E368">
        <f t="shared" si="11"/>
        <v>0.45953399999999078</v>
      </c>
    </row>
    <row r="369" spans="1:5" x14ac:dyDescent="0.25">
      <c r="A369">
        <v>231.66647399999999</v>
      </c>
      <c r="B369">
        <v>68</v>
      </c>
      <c r="C369">
        <f t="shared" si="10"/>
        <v>52</v>
      </c>
      <c r="E369">
        <f t="shared" si="11"/>
        <v>2.0019000000019105E-2</v>
      </c>
    </row>
    <row r="370" spans="1:5" x14ac:dyDescent="0.25">
      <c r="A370">
        <v>231.68649300000001</v>
      </c>
      <c r="B370">
        <v>79</v>
      </c>
      <c r="C370">
        <f t="shared" si="10"/>
        <v>63</v>
      </c>
      <c r="E370">
        <f t="shared" si="11"/>
        <v>3.665199999997526E-2</v>
      </c>
    </row>
    <row r="371" spans="1:5" x14ac:dyDescent="0.25">
      <c r="A371">
        <v>231.72314499999999</v>
      </c>
      <c r="B371">
        <v>68</v>
      </c>
      <c r="C371">
        <f t="shared" si="10"/>
        <v>52</v>
      </c>
      <c r="E371">
        <f t="shared" si="11"/>
        <v>8.4231870000000129</v>
      </c>
    </row>
    <row r="372" spans="1:5" x14ac:dyDescent="0.25">
      <c r="A372">
        <v>240.146332</v>
      </c>
      <c r="B372">
        <v>84</v>
      </c>
      <c r="C372">
        <f t="shared" si="10"/>
        <v>68</v>
      </c>
      <c r="E372">
        <f t="shared" si="11"/>
        <v>3.0499999999733518E-4</v>
      </c>
    </row>
    <row r="373" spans="1:5" x14ac:dyDescent="0.25">
      <c r="A373">
        <v>240.146637</v>
      </c>
      <c r="B373">
        <v>68</v>
      </c>
      <c r="C373">
        <f t="shared" si="10"/>
        <v>52</v>
      </c>
      <c r="E373">
        <f t="shared" si="11"/>
        <v>9.1250000000115961E-3</v>
      </c>
    </row>
    <row r="374" spans="1:5" x14ac:dyDescent="0.25">
      <c r="A374">
        <v>240.15576200000001</v>
      </c>
      <c r="B374">
        <v>76</v>
      </c>
      <c r="C374">
        <f t="shared" si="10"/>
        <v>60</v>
      </c>
      <c r="E374">
        <f t="shared" si="11"/>
        <v>0.52056899999999473</v>
      </c>
    </row>
    <row r="375" spans="1:5" x14ac:dyDescent="0.25">
      <c r="A375">
        <v>240.676331</v>
      </c>
      <c r="B375">
        <v>68</v>
      </c>
      <c r="C375">
        <f t="shared" si="10"/>
        <v>52</v>
      </c>
      <c r="E375">
        <f t="shared" si="11"/>
        <v>3.6599999998543353E-4</v>
      </c>
    </row>
    <row r="376" spans="1:5" x14ac:dyDescent="0.25">
      <c r="A376">
        <v>240.67669699999999</v>
      </c>
      <c r="B376">
        <v>75</v>
      </c>
      <c r="C376">
        <f t="shared" si="10"/>
        <v>59</v>
      </c>
      <c r="E376">
        <f t="shared" si="11"/>
        <v>0.7665100000000109</v>
      </c>
    </row>
    <row r="377" spans="1:5" x14ac:dyDescent="0.25">
      <c r="A377">
        <v>241.443207</v>
      </c>
      <c r="B377">
        <v>75</v>
      </c>
      <c r="C377">
        <f t="shared" si="10"/>
        <v>59</v>
      </c>
      <c r="E377">
        <f t="shared" si="11"/>
        <v>0.5231939999999895</v>
      </c>
    </row>
    <row r="378" spans="1:5" x14ac:dyDescent="0.25">
      <c r="A378">
        <v>241.96640099999999</v>
      </c>
      <c r="B378">
        <v>68</v>
      </c>
      <c r="C378">
        <f t="shared" si="10"/>
        <v>52</v>
      </c>
      <c r="E378">
        <f t="shared" si="11"/>
        <v>1.9502860000000055</v>
      </c>
    </row>
    <row r="379" spans="1:5" x14ac:dyDescent="0.25">
      <c r="A379">
        <v>243.916687</v>
      </c>
      <c r="B379">
        <v>79</v>
      </c>
      <c r="C379">
        <f t="shared" si="10"/>
        <v>63</v>
      </c>
      <c r="E379">
        <f t="shared" si="11"/>
        <v>3.1000000006997652E-5</v>
      </c>
    </row>
    <row r="380" spans="1:5" x14ac:dyDescent="0.25">
      <c r="A380">
        <v>243.916718</v>
      </c>
      <c r="B380">
        <v>79</v>
      </c>
      <c r="C380">
        <f t="shared" si="10"/>
        <v>63</v>
      </c>
      <c r="E380">
        <f t="shared" si="11"/>
        <v>3.000000000952241E-5</v>
      </c>
    </row>
    <row r="381" spans="1:5" x14ac:dyDescent="0.25">
      <c r="A381">
        <v>243.91674800000001</v>
      </c>
      <c r="B381">
        <v>80</v>
      </c>
      <c r="C381">
        <f t="shared" si="10"/>
        <v>64</v>
      </c>
      <c r="E381">
        <f t="shared" si="11"/>
        <v>4.8899999998752719E-4</v>
      </c>
    </row>
    <row r="382" spans="1:5" x14ac:dyDescent="0.25">
      <c r="A382">
        <v>243.917237</v>
      </c>
      <c r="B382">
        <v>80</v>
      </c>
      <c r="C382">
        <f t="shared" si="10"/>
        <v>64</v>
      </c>
      <c r="E382">
        <f t="shared" si="11"/>
        <v>1.9043000000010579E-2</v>
      </c>
    </row>
    <row r="383" spans="1:5" x14ac:dyDescent="0.25">
      <c r="A383">
        <v>243.93628000000001</v>
      </c>
      <c r="B383">
        <v>79</v>
      </c>
      <c r="C383">
        <f t="shared" si="10"/>
        <v>63</v>
      </c>
      <c r="E383">
        <f t="shared" si="11"/>
        <v>7.3199999999928878E-4</v>
      </c>
    </row>
    <row r="384" spans="1:5" x14ac:dyDescent="0.25">
      <c r="A384">
        <v>243.93701200000001</v>
      </c>
      <c r="B384">
        <v>80</v>
      </c>
      <c r="C384">
        <f t="shared" si="10"/>
        <v>64</v>
      </c>
      <c r="E384">
        <f t="shared" si="11"/>
        <v>1.1225589999999954</v>
      </c>
    </row>
    <row r="385" spans="1:5" x14ac:dyDescent="0.25">
      <c r="A385">
        <v>245.05957100000001</v>
      </c>
      <c r="B385">
        <v>83</v>
      </c>
      <c r="C385">
        <f t="shared" si="10"/>
        <v>67</v>
      </c>
      <c r="E385">
        <f t="shared" si="11"/>
        <v>3.9599999999495594E-4</v>
      </c>
    </row>
    <row r="386" spans="1:5" x14ac:dyDescent="0.25">
      <c r="A386">
        <v>245.059967</v>
      </c>
      <c r="B386">
        <v>68</v>
      </c>
      <c r="C386">
        <f t="shared" ref="C386:C449" si="12">B386-16</f>
        <v>52</v>
      </c>
      <c r="E386">
        <f t="shared" ref="E386:E449" si="13">ABS(A387-A386)</f>
        <v>6.744999999995116E-3</v>
      </c>
    </row>
    <row r="387" spans="1:5" x14ac:dyDescent="0.25">
      <c r="A387">
        <v>245.066712</v>
      </c>
      <c r="B387">
        <v>76</v>
      </c>
      <c r="C387">
        <f t="shared" si="12"/>
        <v>60</v>
      </c>
      <c r="E387">
        <f t="shared" si="13"/>
        <v>0.2132259999999917</v>
      </c>
    </row>
    <row r="388" spans="1:5" x14ac:dyDescent="0.25">
      <c r="A388">
        <v>245.27993799999999</v>
      </c>
      <c r="B388">
        <v>68</v>
      </c>
      <c r="C388">
        <f t="shared" si="12"/>
        <v>52</v>
      </c>
      <c r="E388">
        <f t="shared" si="13"/>
        <v>3.9700000002085289E-4</v>
      </c>
    </row>
    <row r="389" spans="1:5" x14ac:dyDescent="0.25">
      <c r="A389">
        <v>245.28033500000001</v>
      </c>
      <c r="B389">
        <v>75</v>
      </c>
      <c r="C389">
        <f t="shared" si="12"/>
        <v>59</v>
      </c>
      <c r="E389">
        <f t="shared" si="13"/>
        <v>0.21002199999998084</v>
      </c>
    </row>
    <row r="390" spans="1:5" x14ac:dyDescent="0.25">
      <c r="A390">
        <v>245.49035699999999</v>
      </c>
      <c r="B390">
        <v>68</v>
      </c>
      <c r="C390">
        <f t="shared" si="12"/>
        <v>52</v>
      </c>
      <c r="E390">
        <f t="shared" si="13"/>
        <v>3.000000000952241E-5</v>
      </c>
    </row>
    <row r="391" spans="1:5" x14ac:dyDescent="0.25">
      <c r="A391">
        <v>245.490387</v>
      </c>
      <c r="B391">
        <v>79</v>
      </c>
      <c r="C391">
        <f t="shared" si="12"/>
        <v>63</v>
      </c>
      <c r="E391">
        <f t="shared" si="13"/>
        <v>3.2685000000014952E-2</v>
      </c>
    </row>
    <row r="392" spans="1:5" x14ac:dyDescent="0.25">
      <c r="A392">
        <v>245.52307200000001</v>
      </c>
      <c r="B392">
        <v>68</v>
      </c>
      <c r="C392">
        <f t="shared" si="12"/>
        <v>52</v>
      </c>
      <c r="E392">
        <f t="shared" si="13"/>
        <v>1.1863099999999918</v>
      </c>
    </row>
    <row r="393" spans="1:5" x14ac:dyDescent="0.25">
      <c r="A393">
        <v>246.70938200000001</v>
      </c>
      <c r="B393">
        <v>147</v>
      </c>
      <c r="C393">
        <f t="shared" si="12"/>
        <v>131</v>
      </c>
      <c r="E393">
        <f t="shared" si="13"/>
        <v>3.6599999998543353E-4</v>
      </c>
    </row>
    <row r="394" spans="1:5" x14ac:dyDescent="0.25">
      <c r="A394">
        <v>246.70974799999999</v>
      </c>
      <c r="B394">
        <v>68</v>
      </c>
      <c r="C394">
        <f t="shared" si="12"/>
        <v>52</v>
      </c>
      <c r="E394">
        <f t="shared" si="13"/>
        <v>2.0080000000007203E-2</v>
      </c>
    </row>
    <row r="395" spans="1:5" x14ac:dyDescent="0.25">
      <c r="A395">
        <v>246.729828</v>
      </c>
      <c r="B395">
        <v>76</v>
      </c>
      <c r="C395">
        <f t="shared" si="12"/>
        <v>60</v>
      </c>
      <c r="E395">
        <f t="shared" si="13"/>
        <v>0.25958299999999213</v>
      </c>
    </row>
    <row r="396" spans="1:5" x14ac:dyDescent="0.25">
      <c r="A396">
        <v>246.98941099999999</v>
      </c>
      <c r="B396">
        <v>68</v>
      </c>
      <c r="C396">
        <f t="shared" si="12"/>
        <v>52</v>
      </c>
      <c r="E396">
        <f t="shared" si="13"/>
        <v>2.1300000000223918E-4</v>
      </c>
    </row>
    <row r="397" spans="1:5" x14ac:dyDescent="0.25">
      <c r="A397">
        <v>246.98962399999999</v>
      </c>
      <c r="B397">
        <v>75</v>
      </c>
      <c r="C397">
        <f t="shared" si="12"/>
        <v>59</v>
      </c>
      <c r="E397">
        <f t="shared" si="13"/>
        <v>0.21130400000001259</v>
      </c>
    </row>
    <row r="398" spans="1:5" x14ac:dyDescent="0.25">
      <c r="A398">
        <v>247.200928</v>
      </c>
      <c r="B398">
        <v>68</v>
      </c>
      <c r="C398">
        <f t="shared" si="12"/>
        <v>52</v>
      </c>
      <c r="E398">
        <f t="shared" si="13"/>
        <v>3.1000000006997652E-5</v>
      </c>
    </row>
    <row r="399" spans="1:5" x14ac:dyDescent="0.25">
      <c r="A399">
        <v>247.20095900000001</v>
      </c>
      <c r="B399">
        <v>80</v>
      </c>
      <c r="C399">
        <f t="shared" si="12"/>
        <v>64</v>
      </c>
      <c r="E399">
        <f t="shared" si="13"/>
        <v>3.2195999999999003E-2</v>
      </c>
    </row>
    <row r="400" spans="1:5" x14ac:dyDescent="0.25">
      <c r="A400">
        <v>247.23315500000001</v>
      </c>
      <c r="B400">
        <v>68</v>
      </c>
      <c r="C400">
        <f t="shared" si="12"/>
        <v>52</v>
      </c>
      <c r="E400">
        <f t="shared" si="13"/>
        <v>13.658110999999963</v>
      </c>
    </row>
    <row r="401" spans="1:5" x14ac:dyDescent="0.25">
      <c r="A401">
        <v>260.89126599999997</v>
      </c>
      <c r="B401">
        <v>76</v>
      </c>
      <c r="C401">
        <f t="shared" si="12"/>
        <v>60</v>
      </c>
      <c r="E401">
        <f t="shared" si="13"/>
        <v>0.44448900000003277</v>
      </c>
    </row>
    <row r="402" spans="1:5" x14ac:dyDescent="0.25">
      <c r="A402">
        <v>261.33575500000001</v>
      </c>
      <c r="B402">
        <v>68</v>
      </c>
      <c r="C402">
        <f t="shared" si="12"/>
        <v>52</v>
      </c>
      <c r="E402">
        <f t="shared" si="13"/>
        <v>3.3600000000433283E-4</v>
      </c>
    </row>
    <row r="403" spans="1:5" x14ac:dyDescent="0.25">
      <c r="A403">
        <v>261.33609100000001</v>
      </c>
      <c r="B403">
        <v>143</v>
      </c>
      <c r="C403">
        <f t="shared" si="12"/>
        <v>127</v>
      </c>
      <c r="E403">
        <f t="shared" si="13"/>
        <v>0.59945599999997512</v>
      </c>
    </row>
    <row r="404" spans="1:5" x14ac:dyDescent="0.25">
      <c r="A404">
        <v>261.93554699999999</v>
      </c>
      <c r="B404">
        <v>68</v>
      </c>
      <c r="C404">
        <f t="shared" si="12"/>
        <v>52</v>
      </c>
      <c r="E404">
        <f t="shared" si="13"/>
        <v>2.0081000000004678E-2</v>
      </c>
    </row>
    <row r="405" spans="1:5" x14ac:dyDescent="0.25">
      <c r="A405">
        <v>261.95562799999999</v>
      </c>
      <c r="B405">
        <v>79</v>
      </c>
      <c r="C405">
        <f t="shared" si="12"/>
        <v>63</v>
      </c>
      <c r="E405">
        <f t="shared" si="13"/>
        <v>2.1300000003066089E-4</v>
      </c>
    </row>
    <row r="406" spans="1:5" x14ac:dyDescent="0.25">
      <c r="A406">
        <v>261.95584100000002</v>
      </c>
      <c r="B406">
        <v>68</v>
      </c>
      <c r="C406">
        <f t="shared" si="12"/>
        <v>52</v>
      </c>
      <c r="E406">
        <f t="shared" si="13"/>
        <v>0.52978600000000142</v>
      </c>
    </row>
    <row r="407" spans="1:5" x14ac:dyDescent="0.25">
      <c r="A407">
        <v>262.48562700000002</v>
      </c>
      <c r="B407">
        <v>117</v>
      </c>
      <c r="C407">
        <f t="shared" si="12"/>
        <v>101</v>
      </c>
      <c r="E407">
        <f t="shared" si="13"/>
        <v>3.6599999998543353E-4</v>
      </c>
    </row>
    <row r="408" spans="1:5" x14ac:dyDescent="0.25">
      <c r="A408">
        <v>262.48599300000001</v>
      </c>
      <c r="B408">
        <v>68</v>
      </c>
      <c r="C408">
        <f t="shared" si="12"/>
        <v>52</v>
      </c>
      <c r="E408">
        <f t="shared" si="13"/>
        <v>1.153599999997823E-2</v>
      </c>
    </row>
    <row r="409" spans="1:5" x14ac:dyDescent="0.25">
      <c r="A409">
        <v>262.49752899999999</v>
      </c>
      <c r="B409">
        <v>76</v>
      </c>
      <c r="C409">
        <f t="shared" si="12"/>
        <v>60</v>
      </c>
      <c r="E409">
        <f t="shared" si="13"/>
        <v>0.56796200000002273</v>
      </c>
    </row>
    <row r="410" spans="1:5" x14ac:dyDescent="0.25">
      <c r="A410">
        <v>263.06549100000001</v>
      </c>
      <c r="B410">
        <v>68</v>
      </c>
      <c r="C410">
        <f t="shared" si="12"/>
        <v>52</v>
      </c>
      <c r="E410">
        <f t="shared" si="13"/>
        <v>3.6599999998543353E-4</v>
      </c>
    </row>
    <row r="411" spans="1:5" x14ac:dyDescent="0.25">
      <c r="A411">
        <v>263.06585699999999</v>
      </c>
      <c r="B411">
        <v>75</v>
      </c>
      <c r="C411">
        <f t="shared" si="12"/>
        <v>59</v>
      </c>
      <c r="E411">
        <f t="shared" si="13"/>
        <v>0.46002199999998084</v>
      </c>
    </row>
    <row r="412" spans="1:5" x14ac:dyDescent="0.25">
      <c r="A412">
        <v>263.52587899999997</v>
      </c>
      <c r="B412">
        <v>68</v>
      </c>
      <c r="C412">
        <f t="shared" si="12"/>
        <v>52</v>
      </c>
      <c r="E412">
        <f t="shared" si="13"/>
        <v>1.9684000000040669E-2</v>
      </c>
    </row>
    <row r="413" spans="1:5" x14ac:dyDescent="0.25">
      <c r="A413">
        <v>263.54556300000002</v>
      </c>
      <c r="B413">
        <v>79</v>
      </c>
      <c r="C413">
        <f t="shared" si="12"/>
        <v>63</v>
      </c>
      <c r="E413">
        <f t="shared" si="13"/>
        <v>3.7536999999986165E-2</v>
      </c>
    </row>
    <row r="414" spans="1:5" x14ac:dyDescent="0.25">
      <c r="A414">
        <v>263.5831</v>
      </c>
      <c r="B414">
        <v>68</v>
      </c>
      <c r="C414">
        <f t="shared" si="12"/>
        <v>52</v>
      </c>
      <c r="E414">
        <f t="shared" si="13"/>
        <v>0.46243299999997589</v>
      </c>
    </row>
    <row r="415" spans="1:5" x14ac:dyDescent="0.25">
      <c r="A415">
        <v>264.04553299999998</v>
      </c>
      <c r="B415">
        <v>83</v>
      </c>
      <c r="C415">
        <f t="shared" si="12"/>
        <v>67</v>
      </c>
      <c r="E415">
        <f t="shared" si="13"/>
        <v>3.0500000002575689E-4</v>
      </c>
    </row>
    <row r="416" spans="1:5" x14ac:dyDescent="0.25">
      <c r="A416">
        <v>264.045838</v>
      </c>
      <c r="B416">
        <v>68</v>
      </c>
      <c r="C416">
        <f t="shared" si="12"/>
        <v>52</v>
      </c>
      <c r="E416">
        <f t="shared" si="13"/>
        <v>7.5069999999755055E-3</v>
      </c>
    </row>
    <row r="417" spans="1:5" x14ac:dyDescent="0.25">
      <c r="A417">
        <v>264.05334499999998</v>
      </c>
      <c r="B417">
        <v>76</v>
      </c>
      <c r="C417">
        <f t="shared" si="12"/>
        <v>60</v>
      </c>
      <c r="E417">
        <f t="shared" si="13"/>
        <v>0.54217500000004293</v>
      </c>
    </row>
    <row r="418" spans="1:5" x14ac:dyDescent="0.25">
      <c r="A418">
        <v>264.59552000000002</v>
      </c>
      <c r="B418">
        <v>68</v>
      </c>
      <c r="C418">
        <f t="shared" si="12"/>
        <v>52</v>
      </c>
      <c r="E418">
        <f t="shared" si="13"/>
        <v>3.6699999998290878E-4</v>
      </c>
    </row>
    <row r="419" spans="1:5" x14ac:dyDescent="0.25">
      <c r="A419">
        <v>264.595887</v>
      </c>
      <c r="B419">
        <v>75</v>
      </c>
      <c r="C419">
        <f t="shared" si="12"/>
        <v>59</v>
      </c>
      <c r="E419">
        <f t="shared" si="13"/>
        <v>0.43975799999998344</v>
      </c>
    </row>
    <row r="420" spans="1:5" x14ac:dyDescent="0.25">
      <c r="A420">
        <v>265.03564499999999</v>
      </c>
      <c r="B420">
        <v>68</v>
      </c>
      <c r="C420">
        <f t="shared" si="12"/>
        <v>52</v>
      </c>
      <c r="E420">
        <f t="shared" si="13"/>
        <v>2.0203000000037719E-2</v>
      </c>
    </row>
    <row r="421" spans="1:5" x14ac:dyDescent="0.25">
      <c r="A421">
        <v>265.05584800000003</v>
      </c>
      <c r="B421">
        <v>79</v>
      </c>
      <c r="C421">
        <f t="shared" si="12"/>
        <v>63</v>
      </c>
      <c r="E421">
        <f t="shared" si="13"/>
        <v>3.7291999999979453E-2</v>
      </c>
    </row>
    <row r="422" spans="1:5" x14ac:dyDescent="0.25">
      <c r="A422">
        <v>265.09314000000001</v>
      </c>
      <c r="B422">
        <v>68</v>
      </c>
      <c r="C422">
        <f t="shared" si="12"/>
        <v>52</v>
      </c>
      <c r="E422">
        <f t="shared" si="13"/>
        <v>3.6423039999999673</v>
      </c>
    </row>
    <row r="423" spans="1:5" x14ac:dyDescent="0.25">
      <c r="A423">
        <v>268.73544399999997</v>
      </c>
      <c r="B423">
        <v>83</v>
      </c>
      <c r="C423">
        <f t="shared" si="12"/>
        <v>67</v>
      </c>
      <c r="E423">
        <f t="shared" si="13"/>
        <v>3.0500000002575689E-4</v>
      </c>
    </row>
    <row r="424" spans="1:5" x14ac:dyDescent="0.25">
      <c r="A424">
        <v>268.735749</v>
      </c>
      <c r="B424">
        <v>68</v>
      </c>
      <c r="C424">
        <f t="shared" si="12"/>
        <v>52</v>
      </c>
      <c r="E424">
        <f t="shared" si="13"/>
        <v>5.9810000000197761E-3</v>
      </c>
    </row>
    <row r="425" spans="1:5" x14ac:dyDescent="0.25">
      <c r="A425">
        <v>268.74173000000002</v>
      </c>
      <c r="B425">
        <v>76</v>
      </c>
      <c r="C425">
        <f t="shared" si="12"/>
        <v>60</v>
      </c>
      <c r="E425">
        <f t="shared" si="13"/>
        <v>0.56362899999999172</v>
      </c>
    </row>
    <row r="426" spans="1:5" x14ac:dyDescent="0.25">
      <c r="A426">
        <v>269.30535900000001</v>
      </c>
      <c r="B426">
        <v>68</v>
      </c>
      <c r="C426">
        <f t="shared" si="12"/>
        <v>52</v>
      </c>
      <c r="E426">
        <f t="shared" si="13"/>
        <v>1.312999999981912E-3</v>
      </c>
    </row>
    <row r="427" spans="1:5" x14ac:dyDescent="0.25">
      <c r="A427">
        <v>269.30667199999999</v>
      </c>
      <c r="B427">
        <v>75</v>
      </c>
      <c r="C427">
        <f t="shared" si="12"/>
        <v>59</v>
      </c>
      <c r="E427">
        <f t="shared" si="13"/>
        <v>0.43871999999998934</v>
      </c>
    </row>
    <row r="428" spans="1:5" x14ac:dyDescent="0.25">
      <c r="A428">
        <v>269.74539199999998</v>
      </c>
      <c r="B428">
        <v>68</v>
      </c>
      <c r="C428">
        <f t="shared" si="12"/>
        <v>52</v>
      </c>
      <c r="E428">
        <f t="shared" si="13"/>
        <v>1.9959000000028482E-2</v>
      </c>
    </row>
    <row r="429" spans="1:5" x14ac:dyDescent="0.25">
      <c r="A429">
        <v>269.76535100000001</v>
      </c>
      <c r="B429">
        <v>79</v>
      </c>
      <c r="C429">
        <f t="shared" si="12"/>
        <v>63</v>
      </c>
      <c r="E429">
        <f t="shared" si="13"/>
        <v>3.7780999999995402E-2</v>
      </c>
    </row>
    <row r="430" spans="1:5" x14ac:dyDescent="0.25">
      <c r="A430">
        <v>269.80313200000001</v>
      </c>
      <c r="B430">
        <v>68</v>
      </c>
      <c r="C430">
        <f t="shared" si="12"/>
        <v>52</v>
      </c>
      <c r="E430">
        <f t="shared" si="13"/>
        <v>0.89239500000002181</v>
      </c>
    </row>
    <row r="431" spans="1:5" x14ac:dyDescent="0.25">
      <c r="A431">
        <v>270.69552700000003</v>
      </c>
      <c r="B431">
        <v>129</v>
      </c>
      <c r="C431">
        <f t="shared" si="12"/>
        <v>113</v>
      </c>
      <c r="E431">
        <f t="shared" si="13"/>
        <v>3.9599999996653423E-4</v>
      </c>
    </row>
    <row r="432" spans="1:5" x14ac:dyDescent="0.25">
      <c r="A432">
        <v>270.69592299999999</v>
      </c>
      <c r="B432">
        <v>68</v>
      </c>
      <c r="C432">
        <f t="shared" si="12"/>
        <v>52</v>
      </c>
      <c r="E432">
        <f t="shared" si="13"/>
        <v>1.7364999999983866E-2</v>
      </c>
    </row>
    <row r="433" spans="1:5" x14ac:dyDescent="0.25">
      <c r="A433">
        <v>270.71328799999998</v>
      </c>
      <c r="B433">
        <v>76</v>
      </c>
      <c r="C433">
        <f t="shared" si="12"/>
        <v>60</v>
      </c>
      <c r="E433">
        <f t="shared" si="13"/>
        <v>0.54205300000000989</v>
      </c>
    </row>
    <row r="434" spans="1:5" x14ac:dyDescent="0.25">
      <c r="A434">
        <v>271.25534099999999</v>
      </c>
      <c r="B434">
        <v>68</v>
      </c>
      <c r="C434">
        <f t="shared" si="12"/>
        <v>52</v>
      </c>
      <c r="E434">
        <f t="shared" si="13"/>
        <v>3.6599999998543353E-4</v>
      </c>
    </row>
    <row r="435" spans="1:5" x14ac:dyDescent="0.25">
      <c r="A435">
        <v>271.25570699999997</v>
      </c>
      <c r="B435">
        <v>75</v>
      </c>
      <c r="C435">
        <f t="shared" si="12"/>
        <v>59</v>
      </c>
      <c r="E435">
        <f t="shared" si="13"/>
        <v>0.43957500000004757</v>
      </c>
    </row>
    <row r="436" spans="1:5" x14ac:dyDescent="0.25">
      <c r="A436">
        <v>271.69528200000002</v>
      </c>
      <c r="B436">
        <v>68</v>
      </c>
      <c r="C436">
        <f t="shared" si="12"/>
        <v>52</v>
      </c>
      <c r="E436">
        <f t="shared" si="13"/>
        <v>2.0110999999985779E-2</v>
      </c>
    </row>
    <row r="437" spans="1:5" x14ac:dyDescent="0.25">
      <c r="A437">
        <v>271.71539300000001</v>
      </c>
      <c r="B437">
        <v>79</v>
      </c>
      <c r="C437">
        <f t="shared" si="12"/>
        <v>63</v>
      </c>
      <c r="E437">
        <f t="shared" si="13"/>
        <v>3.7751000000014301E-2</v>
      </c>
    </row>
    <row r="438" spans="1:5" x14ac:dyDescent="0.25">
      <c r="A438">
        <v>271.75314400000002</v>
      </c>
      <c r="B438">
        <v>68</v>
      </c>
      <c r="C438">
        <f t="shared" si="12"/>
        <v>52</v>
      </c>
      <c r="E438">
        <f t="shared" si="13"/>
        <v>5.6375119999999583</v>
      </c>
    </row>
    <row r="439" spans="1:5" x14ac:dyDescent="0.25">
      <c r="A439">
        <v>277.39065599999998</v>
      </c>
      <c r="B439">
        <v>76</v>
      </c>
      <c r="C439">
        <f t="shared" si="12"/>
        <v>60</v>
      </c>
      <c r="E439">
        <f t="shared" si="13"/>
        <v>0.45449800000000096</v>
      </c>
    </row>
    <row r="440" spans="1:5" x14ac:dyDescent="0.25">
      <c r="A440">
        <v>277.84515399999998</v>
      </c>
      <c r="B440">
        <v>68</v>
      </c>
      <c r="C440">
        <f t="shared" si="12"/>
        <v>52</v>
      </c>
      <c r="E440">
        <f t="shared" si="13"/>
        <v>3.6600000004227695E-4</v>
      </c>
    </row>
    <row r="441" spans="1:5" x14ac:dyDescent="0.25">
      <c r="A441">
        <v>277.84552000000002</v>
      </c>
      <c r="B441">
        <v>139</v>
      </c>
      <c r="C441">
        <f t="shared" si="12"/>
        <v>123</v>
      </c>
      <c r="E441">
        <f t="shared" si="13"/>
        <v>0.57946799999996301</v>
      </c>
    </row>
    <row r="442" spans="1:5" x14ac:dyDescent="0.25">
      <c r="A442">
        <v>278.42498799999998</v>
      </c>
      <c r="B442">
        <v>68</v>
      </c>
      <c r="C442">
        <f t="shared" si="12"/>
        <v>52</v>
      </c>
      <c r="E442">
        <f t="shared" si="13"/>
        <v>2.0081000000004678E-2</v>
      </c>
    </row>
    <row r="443" spans="1:5" x14ac:dyDescent="0.25">
      <c r="A443">
        <v>278.44506899999999</v>
      </c>
      <c r="B443">
        <v>79</v>
      </c>
      <c r="C443">
        <f t="shared" si="12"/>
        <v>63</v>
      </c>
      <c r="E443">
        <f t="shared" si="13"/>
        <v>2.1300000003066089E-4</v>
      </c>
    </row>
    <row r="444" spans="1:5" x14ac:dyDescent="0.25">
      <c r="A444">
        <v>278.44528200000002</v>
      </c>
      <c r="B444">
        <v>68</v>
      </c>
      <c r="C444">
        <f t="shared" si="12"/>
        <v>52</v>
      </c>
      <c r="E444">
        <f t="shared" si="13"/>
        <v>0.54998799999998482</v>
      </c>
    </row>
    <row r="445" spans="1:5" x14ac:dyDescent="0.25">
      <c r="A445">
        <v>278.99527</v>
      </c>
      <c r="B445">
        <v>115</v>
      </c>
      <c r="C445">
        <f t="shared" si="12"/>
        <v>99</v>
      </c>
      <c r="E445">
        <f t="shared" si="13"/>
        <v>3.6599999998543353E-4</v>
      </c>
    </row>
    <row r="446" spans="1:5" x14ac:dyDescent="0.25">
      <c r="A446">
        <v>278.99563599999999</v>
      </c>
      <c r="B446">
        <v>68</v>
      </c>
      <c r="C446">
        <f t="shared" si="12"/>
        <v>52</v>
      </c>
      <c r="E446">
        <f t="shared" si="13"/>
        <v>8.5450000000264481E-3</v>
      </c>
    </row>
    <row r="447" spans="1:5" x14ac:dyDescent="0.25">
      <c r="A447">
        <v>279.00418100000002</v>
      </c>
      <c r="B447">
        <v>76</v>
      </c>
      <c r="C447">
        <f t="shared" si="12"/>
        <v>60</v>
      </c>
      <c r="E447">
        <f t="shared" si="13"/>
        <v>0.57092299999999341</v>
      </c>
    </row>
    <row r="448" spans="1:5" x14ac:dyDescent="0.25">
      <c r="A448">
        <v>279.57510400000001</v>
      </c>
      <c r="B448">
        <v>68</v>
      </c>
      <c r="C448">
        <f t="shared" si="12"/>
        <v>52</v>
      </c>
      <c r="E448">
        <f t="shared" si="13"/>
        <v>3.6599999998543353E-4</v>
      </c>
    </row>
    <row r="449" spans="1:5" x14ac:dyDescent="0.25">
      <c r="A449">
        <v>279.57547</v>
      </c>
      <c r="B449">
        <v>75</v>
      </c>
      <c r="C449">
        <f t="shared" si="12"/>
        <v>59</v>
      </c>
      <c r="E449">
        <f t="shared" si="13"/>
        <v>0.48010299999998551</v>
      </c>
    </row>
    <row r="450" spans="1:5" x14ac:dyDescent="0.25">
      <c r="A450">
        <v>280.05557299999998</v>
      </c>
      <c r="B450">
        <v>68</v>
      </c>
      <c r="C450">
        <f t="shared" ref="C450:C513" si="14">B450-16</f>
        <v>52</v>
      </c>
      <c r="E450">
        <f t="shared" ref="E450:E513" si="15">ABS(A451-A450)</f>
        <v>1.9348000000036336E-2</v>
      </c>
    </row>
    <row r="451" spans="1:5" x14ac:dyDescent="0.25">
      <c r="A451">
        <v>280.07492100000002</v>
      </c>
      <c r="B451">
        <v>79</v>
      </c>
      <c r="C451">
        <f t="shared" si="14"/>
        <v>63</v>
      </c>
      <c r="E451">
        <f t="shared" si="15"/>
        <v>3.8238999999975931E-2</v>
      </c>
    </row>
    <row r="452" spans="1:5" x14ac:dyDescent="0.25">
      <c r="A452">
        <v>280.11315999999999</v>
      </c>
      <c r="B452">
        <v>68</v>
      </c>
      <c r="C452">
        <f t="shared" si="14"/>
        <v>52</v>
      </c>
      <c r="E452">
        <f t="shared" si="15"/>
        <v>10.493621000000019</v>
      </c>
    </row>
    <row r="453" spans="1:5" x14ac:dyDescent="0.25">
      <c r="A453">
        <v>290.60678100000001</v>
      </c>
      <c r="B453">
        <v>76</v>
      </c>
      <c r="C453">
        <f t="shared" si="14"/>
        <v>60</v>
      </c>
      <c r="E453">
        <f t="shared" si="15"/>
        <v>0.43804999999997563</v>
      </c>
    </row>
    <row r="454" spans="1:5" x14ac:dyDescent="0.25">
      <c r="A454">
        <v>291.04483099999999</v>
      </c>
      <c r="B454">
        <v>68</v>
      </c>
      <c r="C454">
        <f t="shared" si="14"/>
        <v>52</v>
      </c>
      <c r="E454">
        <f t="shared" si="15"/>
        <v>3.0500000002575689E-4</v>
      </c>
    </row>
    <row r="455" spans="1:5" x14ac:dyDescent="0.25">
      <c r="A455">
        <v>291.04513600000001</v>
      </c>
      <c r="B455">
        <v>124</v>
      </c>
      <c r="C455">
        <f t="shared" si="14"/>
        <v>108</v>
      </c>
      <c r="E455">
        <f t="shared" si="15"/>
        <v>0.51953099999997221</v>
      </c>
    </row>
    <row r="456" spans="1:5" x14ac:dyDescent="0.25">
      <c r="A456">
        <v>291.56466699999999</v>
      </c>
      <c r="B456">
        <v>68</v>
      </c>
      <c r="C456">
        <f t="shared" si="14"/>
        <v>52</v>
      </c>
      <c r="E456">
        <f t="shared" si="15"/>
        <v>2.0019999999988158E-2</v>
      </c>
    </row>
    <row r="457" spans="1:5" x14ac:dyDescent="0.25">
      <c r="A457">
        <v>291.58468699999997</v>
      </c>
      <c r="B457">
        <v>79</v>
      </c>
      <c r="C457">
        <f t="shared" si="14"/>
        <v>63</v>
      </c>
      <c r="E457">
        <f t="shared" si="15"/>
        <v>2.1300000003066089E-4</v>
      </c>
    </row>
    <row r="458" spans="1:5" x14ac:dyDescent="0.25">
      <c r="A458">
        <v>291.5849</v>
      </c>
      <c r="B458">
        <v>68</v>
      </c>
      <c r="C458">
        <f t="shared" si="14"/>
        <v>52</v>
      </c>
      <c r="E458">
        <f t="shared" si="15"/>
        <v>0.53143299999999272</v>
      </c>
    </row>
    <row r="459" spans="1:5" x14ac:dyDescent="0.25">
      <c r="A459">
        <v>292.116333</v>
      </c>
      <c r="B459">
        <v>100</v>
      </c>
      <c r="C459">
        <f t="shared" si="14"/>
        <v>84</v>
      </c>
      <c r="E459">
        <f t="shared" si="15"/>
        <v>3.6699999998290878E-4</v>
      </c>
    </row>
    <row r="460" spans="1:5" x14ac:dyDescent="0.25">
      <c r="A460">
        <v>292.11669999999998</v>
      </c>
      <c r="B460">
        <v>68</v>
      </c>
      <c r="C460">
        <f t="shared" si="14"/>
        <v>52</v>
      </c>
      <c r="E460">
        <f t="shared" si="15"/>
        <v>1.0955000000024029E-2</v>
      </c>
    </row>
    <row r="461" spans="1:5" x14ac:dyDescent="0.25">
      <c r="A461">
        <v>292.127655</v>
      </c>
      <c r="B461">
        <v>76</v>
      </c>
      <c r="C461">
        <f t="shared" si="14"/>
        <v>60</v>
      </c>
      <c r="E461">
        <f t="shared" si="15"/>
        <v>0.54693600000001652</v>
      </c>
    </row>
    <row r="462" spans="1:5" x14ac:dyDescent="0.25">
      <c r="A462">
        <v>292.67459100000002</v>
      </c>
      <c r="B462">
        <v>68</v>
      </c>
      <c r="C462">
        <f t="shared" si="14"/>
        <v>52</v>
      </c>
      <c r="E462">
        <f t="shared" si="15"/>
        <v>4.2799999999942884E-4</v>
      </c>
    </row>
    <row r="463" spans="1:5" x14ac:dyDescent="0.25">
      <c r="A463">
        <v>292.67501900000002</v>
      </c>
      <c r="B463">
        <v>75</v>
      </c>
      <c r="C463">
        <f t="shared" si="14"/>
        <v>59</v>
      </c>
      <c r="E463">
        <f t="shared" si="15"/>
        <v>0.10995499999995673</v>
      </c>
    </row>
    <row r="464" spans="1:5" x14ac:dyDescent="0.25">
      <c r="A464">
        <v>292.78497399999998</v>
      </c>
      <c r="B464">
        <v>86</v>
      </c>
      <c r="C464">
        <f t="shared" si="14"/>
        <v>70</v>
      </c>
      <c r="E464">
        <f t="shared" si="15"/>
        <v>3.8147000000037679E-2</v>
      </c>
    </row>
    <row r="465" spans="1:5" x14ac:dyDescent="0.25">
      <c r="A465">
        <v>292.82312100000001</v>
      </c>
      <c r="B465">
        <v>68</v>
      </c>
      <c r="C465">
        <f t="shared" si="14"/>
        <v>52</v>
      </c>
      <c r="E465">
        <f t="shared" si="15"/>
        <v>0.35150099999998474</v>
      </c>
    </row>
    <row r="466" spans="1:5" x14ac:dyDescent="0.25">
      <c r="A466">
        <v>293.174622</v>
      </c>
      <c r="B466">
        <v>68</v>
      </c>
      <c r="C466">
        <f t="shared" si="14"/>
        <v>52</v>
      </c>
      <c r="E466">
        <f t="shared" si="15"/>
        <v>7.0067999999992026E-2</v>
      </c>
    </row>
    <row r="467" spans="1:5" x14ac:dyDescent="0.25">
      <c r="A467">
        <v>293.24468999999999</v>
      </c>
      <c r="B467">
        <v>79</v>
      </c>
      <c r="C467">
        <f t="shared" si="14"/>
        <v>63</v>
      </c>
      <c r="E467">
        <f t="shared" si="15"/>
        <v>4.2119999999954416E-3</v>
      </c>
    </row>
    <row r="468" spans="1:5" x14ac:dyDescent="0.25">
      <c r="A468">
        <v>293.24890199999999</v>
      </c>
      <c r="B468">
        <v>68</v>
      </c>
      <c r="C468">
        <f t="shared" si="14"/>
        <v>52</v>
      </c>
      <c r="E468">
        <f t="shared" si="15"/>
        <v>4.675689000000034</v>
      </c>
    </row>
    <row r="469" spans="1:5" x14ac:dyDescent="0.25">
      <c r="A469">
        <v>297.92459100000002</v>
      </c>
      <c r="B469">
        <v>83</v>
      </c>
      <c r="C469">
        <f t="shared" si="14"/>
        <v>67</v>
      </c>
      <c r="E469">
        <f t="shared" si="15"/>
        <v>3.3600000000433283E-4</v>
      </c>
    </row>
    <row r="470" spans="1:5" x14ac:dyDescent="0.25">
      <c r="A470">
        <v>297.92492700000003</v>
      </c>
      <c r="B470">
        <v>68</v>
      </c>
      <c r="C470">
        <f t="shared" si="14"/>
        <v>52</v>
      </c>
      <c r="E470">
        <f t="shared" si="15"/>
        <v>6.8969999999808351E-3</v>
      </c>
    </row>
    <row r="471" spans="1:5" x14ac:dyDescent="0.25">
      <c r="A471">
        <v>297.93182400000001</v>
      </c>
      <c r="B471">
        <v>76</v>
      </c>
      <c r="C471">
        <f t="shared" si="14"/>
        <v>60</v>
      </c>
      <c r="E471">
        <f t="shared" si="15"/>
        <v>0.75134300000001986</v>
      </c>
    </row>
    <row r="472" spans="1:5" x14ac:dyDescent="0.25">
      <c r="A472">
        <v>298.68316700000003</v>
      </c>
      <c r="B472">
        <v>76</v>
      </c>
      <c r="C472">
        <f t="shared" si="14"/>
        <v>60</v>
      </c>
      <c r="E472">
        <f t="shared" si="15"/>
        <v>0.56118799999995872</v>
      </c>
    </row>
    <row r="473" spans="1:5" x14ac:dyDescent="0.25">
      <c r="A473">
        <v>299.24435499999998</v>
      </c>
      <c r="B473">
        <v>68</v>
      </c>
      <c r="C473">
        <f t="shared" si="14"/>
        <v>52</v>
      </c>
      <c r="E473">
        <f t="shared" si="15"/>
        <v>0</v>
      </c>
    </row>
    <row r="474" spans="1:5" x14ac:dyDescent="0.25">
      <c r="A474">
        <v>299.24435499999998</v>
      </c>
      <c r="B474">
        <v>80</v>
      </c>
      <c r="C474">
        <f t="shared" si="14"/>
        <v>64</v>
      </c>
      <c r="E474">
        <f t="shared" si="15"/>
        <v>4.2700000000195359E-4</v>
      </c>
    </row>
    <row r="475" spans="1:5" x14ac:dyDescent="0.25">
      <c r="A475">
        <v>299.24478199999999</v>
      </c>
      <c r="B475">
        <v>75</v>
      </c>
      <c r="C475">
        <f t="shared" si="14"/>
        <v>59</v>
      </c>
      <c r="E475">
        <f t="shared" si="15"/>
        <v>0.48980700000004163</v>
      </c>
    </row>
    <row r="476" spans="1:5" x14ac:dyDescent="0.25">
      <c r="A476">
        <v>299.73458900000003</v>
      </c>
      <c r="B476">
        <v>68</v>
      </c>
      <c r="C476">
        <f t="shared" si="14"/>
        <v>52</v>
      </c>
      <c r="E476">
        <f t="shared" si="15"/>
        <v>0.93975799999998344</v>
      </c>
    </row>
    <row r="477" spans="1:5" x14ac:dyDescent="0.25">
      <c r="A477">
        <v>300.67434700000001</v>
      </c>
      <c r="B477">
        <v>80</v>
      </c>
      <c r="C477">
        <f t="shared" si="14"/>
        <v>64</v>
      </c>
      <c r="E477">
        <f t="shared" si="15"/>
        <v>0</v>
      </c>
    </row>
    <row r="478" spans="1:5" x14ac:dyDescent="0.25">
      <c r="A478">
        <v>300.67434700000001</v>
      </c>
      <c r="B478">
        <v>80</v>
      </c>
      <c r="C478">
        <f t="shared" si="14"/>
        <v>64</v>
      </c>
      <c r="E478">
        <f t="shared" si="15"/>
        <v>4.890000000159489E-4</v>
      </c>
    </row>
    <row r="479" spans="1:5" x14ac:dyDescent="0.25">
      <c r="A479">
        <v>300.67483600000003</v>
      </c>
      <c r="B479">
        <v>80</v>
      </c>
      <c r="C479">
        <f t="shared" si="14"/>
        <v>64</v>
      </c>
      <c r="E479">
        <f t="shared" si="15"/>
        <v>0.46945199999998977</v>
      </c>
    </row>
    <row r="480" spans="1:5" x14ac:dyDescent="0.25">
      <c r="A480">
        <v>301.14428800000002</v>
      </c>
      <c r="B480">
        <v>144</v>
      </c>
      <c r="C480">
        <f t="shared" si="14"/>
        <v>128</v>
      </c>
      <c r="E480">
        <f t="shared" si="15"/>
        <v>3.6599999998543353E-4</v>
      </c>
    </row>
    <row r="481" spans="1:5" x14ac:dyDescent="0.25">
      <c r="A481">
        <v>301.144654</v>
      </c>
      <c r="B481">
        <v>68</v>
      </c>
      <c r="C481">
        <f t="shared" si="14"/>
        <v>52</v>
      </c>
      <c r="E481">
        <f t="shared" si="15"/>
        <v>1.6113000000018474E-2</v>
      </c>
    </row>
    <row r="482" spans="1:5" x14ac:dyDescent="0.25">
      <c r="A482">
        <v>301.16076700000002</v>
      </c>
      <c r="B482">
        <v>76</v>
      </c>
      <c r="C482">
        <f t="shared" si="14"/>
        <v>60</v>
      </c>
      <c r="E482">
        <f t="shared" si="15"/>
        <v>0.53350799999998344</v>
      </c>
    </row>
    <row r="483" spans="1:5" x14ac:dyDescent="0.25">
      <c r="A483">
        <v>301.694275</v>
      </c>
      <c r="B483">
        <v>68</v>
      </c>
      <c r="C483">
        <f t="shared" si="14"/>
        <v>52</v>
      </c>
      <c r="E483">
        <f t="shared" si="15"/>
        <v>3.9700000002085289E-4</v>
      </c>
    </row>
    <row r="484" spans="1:5" x14ac:dyDescent="0.25">
      <c r="A484">
        <v>301.69467200000003</v>
      </c>
      <c r="B484">
        <v>75</v>
      </c>
      <c r="C484">
        <f t="shared" si="14"/>
        <v>59</v>
      </c>
      <c r="E484">
        <f t="shared" si="15"/>
        <v>0.4597779999999716</v>
      </c>
    </row>
    <row r="485" spans="1:5" x14ac:dyDescent="0.25">
      <c r="A485">
        <v>302.15445</v>
      </c>
      <c r="B485">
        <v>68</v>
      </c>
      <c r="C485">
        <f t="shared" si="14"/>
        <v>52</v>
      </c>
      <c r="E485">
        <f t="shared" si="15"/>
        <v>1.9806000000016866E-2</v>
      </c>
    </row>
    <row r="486" spans="1:5" x14ac:dyDescent="0.25">
      <c r="A486">
        <v>302.17425600000001</v>
      </c>
      <c r="B486">
        <v>79</v>
      </c>
      <c r="C486">
        <f t="shared" si="14"/>
        <v>63</v>
      </c>
      <c r="E486">
        <f t="shared" si="15"/>
        <v>3.8879000000008546E-2</v>
      </c>
    </row>
    <row r="487" spans="1:5" x14ac:dyDescent="0.25">
      <c r="A487">
        <v>302.21313500000002</v>
      </c>
      <c r="B487">
        <v>68</v>
      </c>
      <c r="C487">
        <f t="shared" si="14"/>
        <v>52</v>
      </c>
      <c r="E487">
        <f t="shared" si="15"/>
        <v>4.0173340000000053</v>
      </c>
    </row>
    <row r="488" spans="1:5" x14ac:dyDescent="0.25">
      <c r="A488">
        <v>306.23046900000003</v>
      </c>
      <c r="B488">
        <v>76</v>
      </c>
      <c r="C488">
        <f t="shared" si="14"/>
        <v>60</v>
      </c>
      <c r="E488">
        <f t="shared" si="15"/>
        <v>0.45367499999997563</v>
      </c>
    </row>
    <row r="489" spans="1:5" x14ac:dyDescent="0.25">
      <c r="A489">
        <v>306.684144</v>
      </c>
      <c r="B489">
        <v>68</v>
      </c>
      <c r="C489">
        <f t="shared" si="14"/>
        <v>52</v>
      </c>
      <c r="E489">
        <f t="shared" si="15"/>
        <v>3.6599999998543353E-4</v>
      </c>
    </row>
    <row r="490" spans="1:5" x14ac:dyDescent="0.25">
      <c r="A490">
        <v>306.68450999999999</v>
      </c>
      <c r="B490">
        <v>133</v>
      </c>
      <c r="C490">
        <f t="shared" si="14"/>
        <v>117</v>
      </c>
      <c r="E490">
        <f t="shared" si="15"/>
        <v>0.51953100000002905</v>
      </c>
    </row>
    <row r="491" spans="1:5" x14ac:dyDescent="0.25">
      <c r="A491">
        <v>307.20404100000002</v>
      </c>
      <c r="B491">
        <v>68</v>
      </c>
      <c r="C491">
        <f t="shared" si="14"/>
        <v>52</v>
      </c>
      <c r="E491">
        <f t="shared" si="15"/>
        <v>2.0141999999964355E-2</v>
      </c>
    </row>
    <row r="492" spans="1:5" x14ac:dyDescent="0.25">
      <c r="A492">
        <v>307.22418299999998</v>
      </c>
      <c r="B492">
        <v>79</v>
      </c>
      <c r="C492">
        <f t="shared" si="14"/>
        <v>63</v>
      </c>
      <c r="E492">
        <f t="shared" si="15"/>
        <v>3.3500000000685759E-4</v>
      </c>
    </row>
    <row r="493" spans="1:5" x14ac:dyDescent="0.25">
      <c r="A493">
        <v>307.22451799999999</v>
      </c>
      <c r="B493">
        <v>68</v>
      </c>
      <c r="C493">
        <f t="shared" si="14"/>
        <v>52</v>
      </c>
      <c r="E493">
        <f t="shared" si="15"/>
        <v>0.50979599999999436</v>
      </c>
    </row>
    <row r="494" spans="1:5" x14ac:dyDescent="0.25">
      <c r="A494">
        <v>307.73431399999998</v>
      </c>
      <c r="B494">
        <v>109</v>
      </c>
      <c r="C494">
        <f t="shared" si="14"/>
        <v>93</v>
      </c>
      <c r="E494">
        <f t="shared" si="15"/>
        <v>3.3600000000433283E-4</v>
      </c>
    </row>
    <row r="495" spans="1:5" x14ac:dyDescent="0.25">
      <c r="A495">
        <v>307.73464999999999</v>
      </c>
      <c r="B495">
        <v>68</v>
      </c>
      <c r="C495">
        <f t="shared" si="14"/>
        <v>52</v>
      </c>
      <c r="E495">
        <f t="shared" si="15"/>
        <v>9.9490000000059808E-3</v>
      </c>
    </row>
    <row r="496" spans="1:5" x14ac:dyDescent="0.25">
      <c r="A496">
        <v>307.74459899999999</v>
      </c>
      <c r="B496">
        <v>76</v>
      </c>
      <c r="C496">
        <f t="shared" si="14"/>
        <v>60</v>
      </c>
      <c r="E496">
        <f t="shared" si="15"/>
        <v>0.55960099999998647</v>
      </c>
    </row>
    <row r="497" spans="1:5" x14ac:dyDescent="0.25">
      <c r="A497">
        <v>308.30419999999998</v>
      </c>
      <c r="B497">
        <v>68</v>
      </c>
      <c r="C497">
        <f t="shared" si="14"/>
        <v>52</v>
      </c>
      <c r="E497">
        <f t="shared" si="15"/>
        <v>4.2700000000195359E-4</v>
      </c>
    </row>
    <row r="498" spans="1:5" x14ac:dyDescent="0.25">
      <c r="A498">
        <v>308.30462699999998</v>
      </c>
      <c r="B498">
        <v>75</v>
      </c>
      <c r="C498">
        <f t="shared" si="14"/>
        <v>59</v>
      </c>
      <c r="E498">
        <f t="shared" si="15"/>
        <v>0.46966500000002043</v>
      </c>
    </row>
    <row r="499" spans="1:5" x14ac:dyDescent="0.25">
      <c r="A499">
        <v>308.774292</v>
      </c>
      <c r="B499">
        <v>68</v>
      </c>
      <c r="C499">
        <f t="shared" si="14"/>
        <v>52</v>
      </c>
      <c r="E499">
        <f t="shared" si="15"/>
        <v>1.9715000000019245E-2</v>
      </c>
    </row>
    <row r="500" spans="1:5" x14ac:dyDescent="0.25">
      <c r="A500">
        <v>308.79400700000002</v>
      </c>
      <c r="B500">
        <v>79</v>
      </c>
      <c r="C500">
        <f t="shared" si="14"/>
        <v>63</v>
      </c>
      <c r="E500">
        <f t="shared" si="15"/>
        <v>3.9153999999996358E-2</v>
      </c>
    </row>
    <row r="501" spans="1:5" x14ac:dyDescent="0.25">
      <c r="A501">
        <v>308.83316100000002</v>
      </c>
      <c r="B501">
        <v>68</v>
      </c>
      <c r="C501">
        <f t="shared" si="14"/>
        <v>52</v>
      </c>
      <c r="E501">
        <f t="shared" si="15"/>
        <v>7.1470949999999789</v>
      </c>
    </row>
    <row r="502" spans="1:5" x14ac:dyDescent="0.25">
      <c r="A502">
        <v>315.980256</v>
      </c>
      <c r="B502">
        <v>76</v>
      </c>
      <c r="C502">
        <f t="shared" si="14"/>
        <v>60</v>
      </c>
      <c r="E502">
        <f t="shared" si="15"/>
        <v>0.46404999999998608</v>
      </c>
    </row>
    <row r="503" spans="1:5" x14ac:dyDescent="0.25">
      <c r="A503">
        <v>316.44430599999998</v>
      </c>
      <c r="B503">
        <v>68</v>
      </c>
      <c r="C503">
        <f t="shared" si="14"/>
        <v>52</v>
      </c>
      <c r="E503">
        <f t="shared" si="15"/>
        <v>3.3600000000433283E-4</v>
      </c>
    </row>
    <row r="504" spans="1:5" x14ac:dyDescent="0.25">
      <c r="A504">
        <v>316.44464199999999</v>
      </c>
      <c r="B504">
        <v>124</v>
      </c>
      <c r="C504">
        <f t="shared" si="14"/>
        <v>108</v>
      </c>
      <c r="E504">
        <f t="shared" si="15"/>
        <v>0.55905100000001084</v>
      </c>
    </row>
    <row r="505" spans="1:5" x14ac:dyDescent="0.25">
      <c r="A505">
        <v>317.003693</v>
      </c>
      <c r="B505">
        <v>68</v>
      </c>
      <c r="C505">
        <f t="shared" si="14"/>
        <v>52</v>
      </c>
      <c r="E505">
        <f t="shared" si="15"/>
        <v>2.0293999999978496E-2</v>
      </c>
    </row>
    <row r="506" spans="1:5" x14ac:dyDescent="0.25">
      <c r="A506">
        <v>317.02398699999998</v>
      </c>
      <c r="B506">
        <v>79</v>
      </c>
      <c r="C506">
        <f t="shared" si="14"/>
        <v>63</v>
      </c>
      <c r="E506">
        <f t="shared" si="15"/>
        <v>2.7770000000373329E-3</v>
      </c>
    </row>
    <row r="507" spans="1:5" x14ac:dyDescent="0.25">
      <c r="A507">
        <v>317.02676400000001</v>
      </c>
      <c r="B507">
        <v>68</v>
      </c>
      <c r="C507">
        <f t="shared" si="14"/>
        <v>52</v>
      </c>
      <c r="E507">
        <f t="shared" si="15"/>
        <v>0.54718099999996639</v>
      </c>
    </row>
    <row r="508" spans="1:5" x14ac:dyDescent="0.25">
      <c r="A508">
        <v>317.57394499999998</v>
      </c>
      <c r="B508">
        <v>100</v>
      </c>
      <c r="C508">
        <f t="shared" si="14"/>
        <v>84</v>
      </c>
      <c r="E508">
        <f t="shared" si="15"/>
        <v>3.6600000004227695E-4</v>
      </c>
    </row>
    <row r="509" spans="1:5" x14ac:dyDescent="0.25">
      <c r="A509">
        <v>317.57431100000002</v>
      </c>
      <c r="B509">
        <v>68</v>
      </c>
      <c r="C509">
        <f t="shared" si="14"/>
        <v>52</v>
      </c>
      <c r="E509">
        <f t="shared" si="15"/>
        <v>7.6289999999517022E-3</v>
      </c>
    </row>
    <row r="510" spans="1:5" x14ac:dyDescent="0.25">
      <c r="A510">
        <v>317.58193999999997</v>
      </c>
      <c r="B510">
        <v>76</v>
      </c>
      <c r="C510">
        <f t="shared" si="14"/>
        <v>60</v>
      </c>
      <c r="E510">
        <f t="shared" si="15"/>
        <v>0.57193000000000893</v>
      </c>
    </row>
    <row r="511" spans="1:5" x14ac:dyDescent="0.25">
      <c r="A511">
        <v>318.15386999999998</v>
      </c>
      <c r="B511">
        <v>68</v>
      </c>
      <c r="C511">
        <f t="shared" si="14"/>
        <v>52</v>
      </c>
      <c r="E511">
        <f t="shared" si="15"/>
        <v>3.3600000000433283E-4</v>
      </c>
    </row>
    <row r="512" spans="1:5" x14ac:dyDescent="0.25">
      <c r="A512">
        <v>318.15420599999999</v>
      </c>
      <c r="B512">
        <v>75</v>
      </c>
      <c r="C512">
        <f t="shared" si="14"/>
        <v>59</v>
      </c>
      <c r="E512">
        <f t="shared" si="15"/>
        <v>0.47985800000003564</v>
      </c>
    </row>
    <row r="513" spans="1:5" x14ac:dyDescent="0.25">
      <c r="A513">
        <v>318.63406400000002</v>
      </c>
      <c r="B513">
        <v>68</v>
      </c>
      <c r="C513">
        <f t="shared" si="14"/>
        <v>52</v>
      </c>
      <c r="E513">
        <f t="shared" si="15"/>
        <v>2.0019999999988158E-2</v>
      </c>
    </row>
    <row r="514" spans="1:5" x14ac:dyDescent="0.25">
      <c r="A514">
        <v>318.65408400000001</v>
      </c>
      <c r="B514">
        <v>79</v>
      </c>
      <c r="C514">
        <f t="shared" ref="C514:C577" si="16">B514-16</f>
        <v>63</v>
      </c>
      <c r="E514">
        <f t="shared" ref="E514:E577" si="17">ABS(A515-A514)</f>
        <v>3.9062000000001262E-2</v>
      </c>
    </row>
    <row r="515" spans="1:5" x14ac:dyDescent="0.25">
      <c r="A515">
        <v>318.69314600000001</v>
      </c>
      <c r="B515">
        <v>68</v>
      </c>
      <c r="C515">
        <f t="shared" si="16"/>
        <v>52</v>
      </c>
      <c r="E515">
        <f t="shared" si="17"/>
        <v>3.960632999999973</v>
      </c>
    </row>
    <row r="516" spans="1:5" x14ac:dyDescent="0.25">
      <c r="A516">
        <v>322.65377899999999</v>
      </c>
      <c r="B516">
        <v>86</v>
      </c>
      <c r="C516">
        <f t="shared" si="16"/>
        <v>70</v>
      </c>
      <c r="E516">
        <f t="shared" si="17"/>
        <v>3.6600000004227695E-4</v>
      </c>
    </row>
    <row r="517" spans="1:5" x14ac:dyDescent="0.25">
      <c r="A517">
        <v>322.65414500000003</v>
      </c>
      <c r="B517">
        <v>68</v>
      </c>
      <c r="C517">
        <f t="shared" si="16"/>
        <v>52</v>
      </c>
      <c r="E517">
        <f t="shared" si="17"/>
        <v>5.8589999999867359E-3</v>
      </c>
    </row>
    <row r="518" spans="1:5" x14ac:dyDescent="0.25">
      <c r="A518">
        <v>322.66000400000001</v>
      </c>
      <c r="B518">
        <v>76</v>
      </c>
      <c r="C518">
        <f t="shared" si="16"/>
        <v>60</v>
      </c>
      <c r="E518">
        <f t="shared" si="17"/>
        <v>0.55380299999995941</v>
      </c>
    </row>
    <row r="519" spans="1:5" x14ac:dyDescent="0.25">
      <c r="A519">
        <v>323.21380699999997</v>
      </c>
      <c r="B519">
        <v>68</v>
      </c>
      <c r="C519">
        <f t="shared" si="16"/>
        <v>52</v>
      </c>
      <c r="E519">
        <f t="shared" si="17"/>
        <v>3.6600000004227695E-4</v>
      </c>
    </row>
    <row r="520" spans="1:5" x14ac:dyDescent="0.25">
      <c r="A520">
        <v>323.21417300000002</v>
      </c>
      <c r="B520">
        <v>75</v>
      </c>
      <c r="C520">
        <f t="shared" si="16"/>
        <v>59</v>
      </c>
      <c r="E520">
        <f t="shared" si="17"/>
        <v>3.9672999999993408E-2</v>
      </c>
    </row>
    <row r="521" spans="1:5" x14ac:dyDescent="0.25">
      <c r="A521">
        <v>323.25384600000001</v>
      </c>
      <c r="B521">
        <v>103</v>
      </c>
      <c r="C521">
        <f t="shared" si="16"/>
        <v>87</v>
      </c>
      <c r="E521">
        <f t="shared" si="17"/>
        <v>3.9275999999972555E-2</v>
      </c>
    </row>
    <row r="522" spans="1:5" x14ac:dyDescent="0.25">
      <c r="A522">
        <v>323.29312199999998</v>
      </c>
      <c r="B522">
        <v>68</v>
      </c>
      <c r="C522">
        <f t="shared" si="16"/>
        <v>52</v>
      </c>
      <c r="E522">
        <f t="shared" si="17"/>
        <v>0.43038899999999103</v>
      </c>
    </row>
    <row r="523" spans="1:5" x14ac:dyDescent="0.25">
      <c r="A523">
        <v>323.72351099999997</v>
      </c>
      <c r="B523">
        <v>68</v>
      </c>
      <c r="C523">
        <f t="shared" si="16"/>
        <v>52</v>
      </c>
      <c r="E523">
        <f t="shared" si="17"/>
        <v>4.9957000000006246E-2</v>
      </c>
    </row>
    <row r="524" spans="1:5" x14ac:dyDescent="0.25">
      <c r="A524">
        <v>323.77346799999998</v>
      </c>
      <c r="B524">
        <v>79</v>
      </c>
      <c r="C524">
        <f t="shared" si="16"/>
        <v>63</v>
      </c>
      <c r="E524">
        <f t="shared" si="17"/>
        <v>3.6700000003975219E-4</v>
      </c>
    </row>
    <row r="525" spans="1:5" x14ac:dyDescent="0.25">
      <c r="A525">
        <v>323.77383500000002</v>
      </c>
      <c r="B525">
        <v>68</v>
      </c>
      <c r="C525">
        <f t="shared" si="16"/>
        <v>52</v>
      </c>
      <c r="E525">
        <f t="shared" si="17"/>
        <v>2.8197629999999663</v>
      </c>
    </row>
    <row r="526" spans="1:5" x14ac:dyDescent="0.25">
      <c r="A526">
        <v>326.59359799999999</v>
      </c>
      <c r="B526">
        <v>83</v>
      </c>
      <c r="C526">
        <f t="shared" si="16"/>
        <v>67</v>
      </c>
      <c r="E526">
        <f t="shared" si="17"/>
        <v>3.6600000004227695E-4</v>
      </c>
    </row>
    <row r="527" spans="1:5" x14ac:dyDescent="0.25">
      <c r="A527">
        <v>326.59396400000003</v>
      </c>
      <c r="B527">
        <v>68</v>
      </c>
      <c r="C527">
        <f t="shared" si="16"/>
        <v>52</v>
      </c>
      <c r="E527">
        <f t="shared" si="17"/>
        <v>8.4529999999745087E-3</v>
      </c>
    </row>
    <row r="528" spans="1:5" x14ac:dyDescent="0.25">
      <c r="A528">
        <v>326.602417</v>
      </c>
      <c r="B528">
        <v>76</v>
      </c>
      <c r="C528">
        <f t="shared" si="16"/>
        <v>60</v>
      </c>
      <c r="E528">
        <f t="shared" si="17"/>
        <v>0.48098800000002484</v>
      </c>
    </row>
    <row r="529" spans="1:5" x14ac:dyDescent="0.25">
      <c r="A529">
        <v>327.08340500000003</v>
      </c>
      <c r="B529">
        <v>68</v>
      </c>
      <c r="C529">
        <f t="shared" si="16"/>
        <v>52</v>
      </c>
      <c r="E529">
        <f t="shared" si="17"/>
        <v>3.6599999998543353E-4</v>
      </c>
    </row>
    <row r="530" spans="1:5" x14ac:dyDescent="0.25">
      <c r="A530">
        <v>327.08377100000001</v>
      </c>
      <c r="B530">
        <v>75</v>
      </c>
      <c r="C530">
        <f t="shared" si="16"/>
        <v>59</v>
      </c>
      <c r="E530">
        <f t="shared" si="17"/>
        <v>0.44006400000000667</v>
      </c>
    </row>
    <row r="531" spans="1:5" x14ac:dyDescent="0.25">
      <c r="A531">
        <v>327.52383500000002</v>
      </c>
      <c r="B531">
        <v>68</v>
      </c>
      <c r="C531">
        <f t="shared" si="16"/>
        <v>52</v>
      </c>
      <c r="E531">
        <f t="shared" si="17"/>
        <v>1.956099999995331E-2</v>
      </c>
    </row>
    <row r="532" spans="1:5" x14ac:dyDescent="0.25">
      <c r="A532">
        <v>327.54339599999997</v>
      </c>
      <c r="B532">
        <v>79</v>
      </c>
      <c r="C532">
        <f t="shared" si="16"/>
        <v>63</v>
      </c>
      <c r="E532">
        <f t="shared" si="17"/>
        <v>3.9734000000009928E-2</v>
      </c>
    </row>
    <row r="533" spans="1:5" x14ac:dyDescent="0.25">
      <c r="A533">
        <v>327.58312999999998</v>
      </c>
      <c r="B533">
        <v>68</v>
      </c>
      <c r="C533">
        <f t="shared" si="16"/>
        <v>52</v>
      </c>
      <c r="E533">
        <f t="shared" si="17"/>
        <v>4.0202639999999974</v>
      </c>
    </row>
    <row r="534" spans="1:5" x14ac:dyDescent="0.25">
      <c r="A534">
        <v>331.60339399999998</v>
      </c>
      <c r="B534">
        <v>83</v>
      </c>
      <c r="C534">
        <f t="shared" si="16"/>
        <v>67</v>
      </c>
      <c r="E534">
        <f t="shared" si="17"/>
        <v>3.3600000000433283E-4</v>
      </c>
    </row>
    <row r="535" spans="1:5" x14ac:dyDescent="0.25">
      <c r="A535">
        <v>331.60372999999998</v>
      </c>
      <c r="B535">
        <v>68</v>
      </c>
      <c r="C535">
        <f t="shared" si="16"/>
        <v>52</v>
      </c>
      <c r="E535">
        <f t="shared" si="17"/>
        <v>6.7139999999881184E-3</v>
      </c>
    </row>
    <row r="536" spans="1:5" x14ac:dyDescent="0.25">
      <c r="A536">
        <v>331.61044399999997</v>
      </c>
      <c r="B536">
        <v>76</v>
      </c>
      <c r="C536">
        <f t="shared" si="16"/>
        <v>60</v>
      </c>
      <c r="E536">
        <f t="shared" si="17"/>
        <v>0.54302900000004684</v>
      </c>
    </row>
    <row r="537" spans="1:5" x14ac:dyDescent="0.25">
      <c r="A537">
        <v>332.15347300000002</v>
      </c>
      <c r="B537">
        <v>68</v>
      </c>
      <c r="C537">
        <f t="shared" si="16"/>
        <v>52</v>
      </c>
      <c r="E537">
        <f t="shared" si="17"/>
        <v>7.0199999998976637E-4</v>
      </c>
    </row>
    <row r="538" spans="1:5" x14ac:dyDescent="0.25">
      <c r="A538">
        <v>332.15417500000001</v>
      </c>
      <c r="B538">
        <v>75</v>
      </c>
      <c r="C538">
        <f t="shared" si="16"/>
        <v>59</v>
      </c>
      <c r="E538">
        <f t="shared" si="17"/>
        <v>0.45929000000000997</v>
      </c>
    </row>
    <row r="539" spans="1:5" x14ac:dyDescent="0.25">
      <c r="A539">
        <v>332.61346500000002</v>
      </c>
      <c r="B539">
        <v>68</v>
      </c>
      <c r="C539">
        <f t="shared" si="16"/>
        <v>52</v>
      </c>
      <c r="E539">
        <f t="shared" si="17"/>
        <v>1.9896999999957643E-2</v>
      </c>
    </row>
    <row r="540" spans="1:5" x14ac:dyDescent="0.25">
      <c r="A540">
        <v>332.63336199999998</v>
      </c>
      <c r="B540">
        <v>79</v>
      </c>
      <c r="C540">
        <f t="shared" si="16"/>
        <v>63</v>
      </c>
      <c r="E540">
        <f t="shared" si="17"/>
        <v>3.9856000000042968E-2</v>
      </c>
    </row>
    <row r="541" spans="1:5" x14ac:dyDescent="0.25">
      <c r="A541">
        <v>332.67321800000002</v>
      </c>
      <c r="B541">
        <v>68</v>
      </c>
      <c r="C541">
        <f t="shared" si="16"/>
        <v>52</v>
      </c>
      <c r="E541">
        <f t="shared" si="17"/>
        <v>3.9601139999999759</v>
      </c>
    </row>
    <row r="542" spans="1:5" x14ac:dyDescent="0.25">
      <c r="A542">
        <v>336.633332</v>
      </c>
      <c r="B542">
        <v>84</v>
      </c>
      <c r="C542">
        <f t="shared" si="16"/>
        <v>68</v>
      </c>
      <c r="E542">
        <f t="shared" si="17"/>
        <v>3.3500000000685759E-4</v>
      </c>
    </row>
    <row r="543" spans="1:5" x14ac:dyDescent="0.25">
      <c r="A543">
        <v>336.633667</v>
      </c>
      <c r="B543">
        <v>68</v>
      </c>
      <c r="C543">
        <f t="shared" si="16"/>
        <v>52</v>
      </c>
      <c r="E543">
        <f t="shared" si="17"/>
        <v>8.1789999999841712E-3</v>
      </c>
    </row>
    <row r="544" spans="1:5" x14ac:dyDescent="0.25">
      <c r="A544">
        <v>336.64184599999999</v>
      </c>
      <c r="B544">
        <v>76</v>
      </c>
      <c r="C544">
        <f t="shared" si="16"/>
        <v>60</v>
      </c>
      <c r="E544">
        <f t="shared" si="17"/>
        <v>0.54141200000003664</v>
      </c>
    </row>
    <row r="545" spans="1:5" x14ac:dyDescent="0.25">
      <c r="A545">
        <v>337.18325800000002</v>
      </c>
      <c r="B545">
        <v>68</v>
      </c>
      <c r="C545">
        <f t="shared" si="16"/>
        <v>52</v>
      </c>
      <c r="E545">
        <f t="shared" si="17"/>
        <v>3.9699999996400948E-4</v>
      </c>
    </row>
    <row r="546" spans="1:5" x14ac:dyDescent="0.25">
      <c r="A546">
        <v>337.18365499999999</v>
      </c>
      <c r="B546">
        <v>75</v>
      </c>
      <c r="C546">
        <f t="shared" si="16"/>
        <v>59</v>
      </c>
      <c r="E546">
        <f t="shared" si="17"/>
        <v>0.45947300000000268</v>
      </c>
    </row>
    <row r="547" spans="1:5" x14ac:dyDescent="0.25">
      <c r="A547">
        <v>337.64312799999999</v>
      </c>
      <c r="B547">
        <v>68</v>
      </c>
      <c r="C547">
        <f t="shared" si="16"/>
        <v>52</v>
      </c>
      <c r="E547">
        <f t="shared" si="17"/>
        <v>2.0018999999990683E-2</v>
      </c>
    </row>
    <row r="548" spans="1:5" x14ac:dyDescent="0.25">
      <c r="A548">
        <v>337.66314699999998</v>
      </c>
      <c r="B548">
        <v>79</v>
      </c>
      <c r="C548">
        <f t="shared" si="16"/>
        <v>63</v>
      </c>
      <c r="E548">
        <f t="shared" si="17"/>
        <v>4.0008999999997741E-2</v>
      </c>
    </row>
    <row r="549" spans="1:5" x14ac:dyDescent="0.25">
      <c r="A549">
        <v>337.70315599999998</v>
      </c>
      <c r="B549">
        <v>68</v>
      </c>
      <c r="C549">
        <f t="shared" si="16"/>
        <v>52</v>
      </c>
      <c r="E549">
        <f t="shared" si="17"/>
        <v>3.8298030000000267</v>
      </c>
    </row>
    <row r="550" spans="1:5" x14ac:dyDescent="0.25">
      <c r="A550">
        <v>341.53295900000001</v>
      </c>
      <c r="B550">
        <v>107</v>
      </c>
      <c r="C550">
        <f t="shared" si="16"/>
        <v>91</v>
      </c>
      <c r="E550">
        <f t="shared" si="17"/>
        <v>4.2799999999942884E-4</v>
      </c>
    </row>
    <row r="551" spans="1:5" x14ac:dyDescent="0.25">
      <c r="A551">
        <v>341.533387</v>
      </c>
      <c r="B551">
        <v>68</v>
      </c>
      <c r="C551">
        <f t="shared" si="16"/>
        <v>52</v>
      </c>
      <c r="E551">
        <f t="shared" si="17"/>
        <v>1.3518999999973857E-2</v>
      </c>
    </row>
    <row r="552" spans="1:5" x14ac:dyDescent="0.25">
      <c r="A552">
        <v>341.54690599999998</v>
      </c>
      <c r="B552">
        <v>76</v>
      </c>
      <c r="C552">
        <f t="shared" si="16"/>
        <v>60</v>
      </c>
      <c r="E552">
        <f t="shared" si="17"/>
        <v>0.52652000000000498</v>
      </c>
    </row>
    <row r="553" spans="1:5" x14ac:dyDescent="0.25">
      <c r="A553">
        <v>342.07342599999998</v>
      </c>
      <c r="B553">
        <v>68</v>
      </c>
      <c r="C553">
        <f t="shared" si="16"/>
        <v>52</v>
      </c>
      <c r="E553">
        <f t="shared" si="17"/>
        <v>3.9600000002337765E-4</v>
      </c>
    </row>
    <row r="554" spans="1:5" x14ac:dyDescent="0.25">
      <c r="A554">
        <v>342.07382200000001</v>
      </c>
      <c r="B554">
        <v>75</v>
      </c>
      <c r="C554">
        <f t="shared" si="16"/>
        <v>59</v>
      </c>
      <c r="E554">
        <f t="shared" si="17"/>
        <v>0.43911800000000767</v>
      </c>
    </row>
    <row r="555" spans="1:5" x14ac:dyDescent="0.25">
      <c r="A555">
        <v>342.51294000000001</v>
      </c>
      <c r="B555">
        <v>68</v>
      </c>
      <c r="C555">
        <f t="shared" si="16"/>
        <v>52</v>
      </c>
      <c r="E555">
        <f t="shared" si="17"/>
        <v>2.0080000000007203E-2</v>
      </c>
    </row>
    <row r="556" spans="1:5" x14ac:dyDescent="0.25">
      <c r="A556">
        <v>342.53302000000002</v>
      </c>
      <c r="B556">
        <v>80</v>
      </c>
      <c r="C556">
        <f t="shared" si="16"/>
        <v>64</v>
      </c>
      <c r="E556">
        <f t="shared" si="17"/>
        <v>4.0100999999992837E-2</v>
      </c>
    </row>
    <row r="557" spans="1:5" x14ac:dyDescent="0.25">
      <c r="A557">
        <v>342.57312100000001</v>
      </c>
      <c r="B557">
        <v>68</v>
      </c>
      <c r="C557">
        <f t="shared" si="16"/>
        <v>52</v>
      </c>
      <c r="E557">
        <f t="shared" si="17"/>
        <v>11.578673999999978</v>
      </c>
    </row>
    <row r="558" spans="1:5" x14ac:dyDescent="0.25">
      <c r="A558">
        <v>354.15179499999999</v>
      </c>
      <c r="B558">
        <v>82</v>
      </c>
      <c r="C558">
        <f t="shared" si="16"/>
        <v>66</v>
      </c>
      <c r="E558">
        <f t="shared" si="17"/>
        <v>1.8299999999271677E-4</v>
      </c>
    </row>
    <row r="559" spans="1:5" x14ac:dyDescent="0.25">
      <c r="A559">
        <v>354.15197799999999</v>
      </c>
      <c r="B559">
        <v>68</v>
      </c>
      <c r="C559">
        <f t="shared" si="16"/>
        <v>52</v>
      </c>
      <c r="E559">
        <f t="shared" si="17"/>
        <v>7.4160000000347281E-3</v>
      </c>
    </row>
    <row r="560" spans="1:5" x14ac:dyDescent="0.25">
      <c r="A560">
        <v>354.15939400000002</v>
      </c>
      <c r="B560">
        <v>76</v>
      </c>
      <c r="C560">
        <f t="shared" si="16"/>
        <v>60</v>
      </c>
      <c r="E560">
        <f t="shared" si="17"/>
        <v>0.28253100000000586</v>
      </c>
    </row>
    <row r="561" spans="1:5" x14ac:dyDescent="0.25">
      <c r="A561">
        <v>354.44192500000003</v>
      </c>
      <c r="B561">
        <v>130</v>
      </c>
      <c r="C561">
        <f t="shared" si="16"/>
        <v>114</v>
      </c>
      <c r="E561">
        <f t="shared" si="17"/>
        <v>3.125E-2</v>
      </c>
    </row>
    <row r="562" spans="1:5" x14ac:dyDescent="0.25">
      <c r="A562">
        <v>354.47317500000003</v>
      </c>
      <c r="B562">
        <v>68</v>
      </c>
      <c r="C562">
        <f t="shared" si="16"/>
        <v>52</v>
      </c>
      <c r="E562">
        <f t="shared" si="17"/>
        <v>1.8493999999975586E-2</v>
      </c>
    </row>
    <row r="563" spans="1:5" x14ac:dyDescent="0.25">
      <c r="A563">
        <v>354.491669</v>
      </c>
      <c r="B563">
        <v>68</v>
      </c>
      <c r="C563">
        <f t="shared" si="16"/>
        <v>52</v>
      </c>
      <c r="E563">
        <f t="shared" si="17"/>
        <v>1.5300000001161607E-4</v>
      </c>
    </row>
    <row r="564" spans="1:5" x14ac:dyDescent="0.25">
      <c r="A564">
        <v>354.49182200000001</v>
      </c>
      <c r="B564">
        <v>75</v>
      </c>
      <c r="C564">
        <f t="shared" si="16"/>
        <v>59</v>
      </c>
      <c r="E564">
        <f t="shared" si="17"/>
        <v>0.22003100000000586</v>
      </c>
    </row>
    <row r="565" spans="1:5" x14ac:dyDescent="0.25">
      <c r="A565">
        <v>354.71185300000002</v>
      </c>
      <c r="B565">
        <v>68</v>
      </c>
      <c r="C565">
        <f t="shared" si="16"/>
        <v>52</v>
      </c>
      <c r="E565">
        <f t="shared" si="17"/>
        <v>0</v>
      </c>
    </row>
    <row r="566" spans="1:5" x14ac:dyDescent="0.25">
      <c r="A566">
        <v>354.71185300000002</v>
      </c>
      <c r="B566">
        <v>79</v>
      </c>
      <c r="C566">
        <f t="shared" si="16"/>
        <v>63</v>
      </c>
      <c r="E566">
        <f t="shared" si="17"/>
        <v>2.7499999998781277E-4</v>
      </c>
    </row>
    <row r="567" spans="1:5" x14ac:dyDescent="0.25">
      <c r="A567">
        <v>354.71212800000001</v>
      </c>
      <c r="B567">
        <v>68</v>
      </c>
      <c r="C567">
        <f t="shared" si="16"/>
        <v>52</v>
      </c>
      <c r="E567">
        <f t="shared" si="17"/>
        <v>2.2497250000000122</v>
      </c>
    </row>
    <row r="568" spans="1:5" x14ac:dyDescent="0.25">
      <c r="A568">
        <v>356.96185300000002</v>
      </c>
      <c r="B568">
        <v>82</v>
      </c>
      <c r="C568">
        <f t="shared" si="16"/>
        <v>66</v>
      </c>
      <c r="E568">
        <f t="shared" si="17"/>
        <v>3.6699999998290878E-4</v>
      </c>
    </row>
    <row r="569" spans="1:5" x14ac:dyDescent="0.25">
      <c r="A569">
        <v>356.96222</v>
      </c>
      <c r="B569">
        <v>68</v>
      </c>
      <c r="C569">
        <f t="shared" si="16"/>
        <v>52</v>
      </c>
      <c r="E569">
        <f t="shared" si="17"/>
        <v>7.1709999999711727E-3</v>
      </c>
    </row>
    <row r="570" spans="1:5" x14ac:dyDescent="0.25">
      <c r="A570">
        <v>356.96939099999997</v>
      </c>
      <c r="B570">
        <v>76</v>
      </c>
      <c r="C570">
        <f t="shared" si="16"/>
        <v>60</v>
      </c>
      <c r="E570">
        <f t="shared" si="17"/>
        <v>0.33224500000000035</v>
      </c>
    </row>
    <row r="571" spans="1:5" x14ac:dyDescent="0.25">
      <c r="A571">
        <v>357.30163599999997</v>
      </c>
      <c r="B571">
        <v>68</v>
      </c>
      <c r="C571">
        <f t="shared" si="16"/>
        <v>52</v>
      </c>
      <c r="E571">
        <f t="shared" si="17"/>
        <v>3.6600000004227695E-4</v>
      </c>
    </row>
    <row r="572" spans="1:5" x14ac:dyDescent="0.25">
      <c r="A572">
        <v>357.30200200000002</v>
      </c>
      <c r="B572">
        <v>75</v>
      </c>
      <c r="C572">
        <f t="shared" si="16"/>
        <v>59</v>
      </c>
      <c r="E572">
        <f t="shared" si="17"/>
        <v>0.22000199999996539</v>
      </c>
    </row>
    <row r="573" spans="1:5" x14ac:dyDescent="0.25">
      <c r="A573">
        <v>357.52200399999998</v>
      </c>
      <c r="B573">
        <v>68</v>
      </c>
      <c r="C573">
        <f t="shared" si="16"/>
        <v>52</v>
      </c>
      <c r="E573">
        <f t="shared" si="17"/>
        <v>0</v>
      </c>
    </row>
    <row r="574" spans="1:5" x14ac:dyDescent="0.25">
      <c r="A574">
        <v>357.52200399999998</v>
      </c>
      <c r="B574">
        <v>79</v>
      </c>
      <c r="C574">
        <f t="shared" si="16"/>
        <v>63</v>
      </c>
      <c r="E574">
        <f t="shared" si="17"/>
        <v>3.1158000000004904E-2</v>
      </c>
    </row>
    <row r="575" spans="1:5" x14ac:dyDescent="0.25">
      <c r="A575">
        <v>357.55316199999999</v>
      </c>
      <c r="B575">
        <v>68</v>
      </c>
      <c r="C575">
        <f t="shared" si="16"/>
        <v>52</v>
      </c>
      <c r="E575">
        <f t="shared" si="17"/>
        <v>4.3983150000000251</v>
      </c>
    </row>
    <row r="576" spans="1:5" x14ac:dyDescent="0.25">
      <c r="A576">
        <v>361.95147700000001</v>
      </c>
      <c r="B576">
        <v>83</v>
      </c>
      <c r="C576">
        <f t="shared" si="16"/>
        <v>67</v>
      </c>
      <c r="E576">
        <f t="shared" si="17"/>
        <v>1.5300000001161607E-4</v>
      </c>
    </row>
    <row r="577" spans="1:5" x14ac:dyDescent="0.25">
      <c r="A577">
        <v>361.95163000000002</v>
      </c>
      <c r="B577">
        <v>68</v>
      </c>
      <c r="C577">
        <f t="shared" si="16"/>
        <v>52</v>
      </c>
      <c r="E577">
        <f t="shared" si="17"/>
        <v>8.3919999999579886E-3</v>
      </c>
    </row>
    <row r="578" spans="1:5" x14ac:dyDescent="0.25">
      <c r="A578">
        <v>361.96002199999998</v>
      </c>
      <c r="B578">
        <v>76</v>
      </c>
      <c r="C578">
        <f t="shared" ref="C578:C641" si="18">B578-16</f>
        <v>60</v>
      </c>
      <c r="E578">
        <f t="shared" ref="E578:E641" si="19">ABS(A579-A578)</f>
        <v>0.27157600000003868</v>
      </c>
    </row>
    <row r="579" spans="1:5" x14ac:dyDescent="0.25">
      <c r="A579">
        <v>362.23159800000002</v>
      </c>
      <c r="B579">
        <v>68</v>
      </c>
      <c r="C579">
        <f t="shared" si="18"/>
        <v>52</v>
      </c>
      <c r="E579">
        <f t="shared" si="19"/>
        <v>3.3600000000433283E-4</v>
      </c>
    </row>
    <row r="580" spans="1:5" x14ac:dyDescent="0.25">
      <c r="A580">
        <v>362.23193400000002</v>
      </c>
      <c r="B580">
        <v>75</v>
      </c>
      <c r="C580">
        <f t="shared" si="18"/>
        <v>59</v>
      </c>
      <c r="E580">
        <f t="shared" si="19"/>
        <v>0.20959499999997888</v>
      </c>
    </row>
    <row r="581" spans="1:5" x14ac:dyDescent="0.25">
      <c r="A581">
        <v>362.441529</v>
      </c>
      <c r="B581">
        <v>68</v>
      </c>
      <c r="C581">
        <f t="shared" si="18"/>
        <v>52</v>
      </c>
      <c r="E581">
        <f t="shared" si="19"/>
        <v>0</v>
      </c>
    </row>
    <row r="582" spans="1:5" x14ac:dyDescent="0.25">
      <c r="A582">
        <v>362.441529</v>
      </c>
      <c r="B582">
        <v>79</v>
      </c>
      <c r="C582">
        <f t="shared" si="18"/>
        <v>63</v>
      </c>
      <c r="E582">
        <f t="shared" si="19"/>
        <v>3.1523999999990338E-2</v>
      </c>
    </row>
    <row r="583" spans="1:5" x14ac:dyDescent="0.25">
      <c r="A583">
        <v>362.47305299999999</v>
      </c>
      <c r="B583">
        <v>68</v>
      </c>
      <c r="C583">
        <f t="shared" si="18"/>
        <v>52</v>
      </c>
      <c r="E583">
        <f t="shared" si="19"/>
        <v>3.0973520000000008</v>
      </c>
    </row>
    <row r="584" spans="1:5" x14ac:dyDescent="0.25">
      <c r="A584">
        <v>365.57040499999999</v>
      </c>
      <c r="B584">
        <v>77</v>
      </c>
      <c r="C584">
        <f t="shared" si="18"/>
        <v>61</v>
      </c>
      <c r="E584">
        <f t="shared" si="19"/>
        <v>0.26119900000003327</v>
      </c>
    </row>
    <row r="585" spans="1:5" x14ac:dyDescent="0.25">
      <c r="A585">
        <v>365.83160400000003</v>
      </c>
      <c r="B585">
        <v>68</v>
      </c>
      <c r="C585">
        <f t="shared" si="18"/>
        <v>52</v>
      </c>
      <c r="E585">
        <f t="shared" si="19"/>
        <v>3.6699999998290878E-4</v>
      </c>
    </row>
    <row r="586" spans="1:5" x14ac:dyDescent="0.25">
      <c r="A586">
        <v>365.83197100000001</v>
      </c>
      <c r="B586">
        <v>123</v>
      </c>
      <c r="C586">
        <f t="shared" si="18"/>
        <v>107</v>
      </c>
      <c r="E586">
        <f t="shared" si="19"/>
        <v>0.20941099999998869</v>
      </c>
    </row>
    <row r="587" spans="1:5" x14ac:dyDescent="0.25">
      <c r="A587">
        <v>366.041382</v>
      </c>
      <c r="B587">
        <v>68</v>
      </c>
      <c r="C587">
        <f t="shared" si="18"/>
        <v>52</v>
      </c>
      <c r="E587">
        <f t="shared" si="19"/>
        <v>3.0999999978575943E-5</v>
      </c>
    </row>
    <row r="588" spans="1:5" x14ac:dyDescent="0.25">
      <c r="A588">
        <v>366.04141299999998</v>
      </c>
      <c r="B588">
        <v>79</v>
      </c>
      <c r="C588">
        <f t="shared" si="18"/>
        <v>63</v>
      </c>
      <c r="E588">
        <f t="shared" si="19"/>
        <v>2.7400000004718095E-4</v>
      </c>
    </row>
    <row r="589" spans="1:5" x14ac:dyDescent="0.25">
      <c r="A589">
        <v>366.04168700000002</v>
      </c>
      <c r="B589">
        <v>68</v>
      </c>
      <c r="C589">
        <f t="shared" si="18"/>
        <v>52</v>
      </c>
      <c r="E589">
        <f t="shared" si="19"/>
        <v>0.21963499999998248</v>
      </c>
    </row>
    <row r="590" spans="1:5" x14ac:dyDescent="0.25">
      <c r="A590">
        <v>366.26132200000001</v>
      </c>
      <c r="B590">
        <v>97</v>
      </c>
      <c r="C590">
        <f t="shared" si="18"/>
        <v>81</v>
      </c>
      <c r="E590">
        <f t="shared" si="19"/>
        <v>3.6699999998290878E-4</v>
      </c>
    </row>
    <row r="591" spans="1:5" x14ac:dyDescent="0.25">
      <c r="A591">
        <v>366.26168899999999</v>
      </c>
      <c r="B591">
        <v>68</v>
      </c>
      <c r="C591">
        <f t="shared" si="18"/>
        <v>52</v>
      </c>
      <c r="E591">
        <f t="shared" si="19"/>
        <v>9.1550000000211185E-3</v>
      </c>
    </row>
    <row r="592" spans="1:5" x14ac:dyDescent="0.25">
      <c r="A592">
        <v>366.27084400000001</v>
      </c>
      <c r="B592">
        <v>76</v>
      </c>
      <c r="C592">
        <f t="shared" si="18"/>
        <v>60</v>
      </c>
      <c r="E592">
        <f t="shared" si="19"/>
        <v>0.25082399999996596</v>
      </c>
    </row>
    <row r="593" spans="1:5" x14ac:dyDescent="0.25">
      <c r="A593">
        <v>366.52166799999998</v>
      </c>
      <c r="B593">
        <v>68</v>
      </c>
      <c r="C593">
        <f t="shared" si="18"/>
        <v>52</v>
      </c>
      <c r="E593">
        <f t="shared" si="19"/>
        <v>3.6600000004227695E-4</v>
      </c>
    </row>
    <row r="594" spans="1:5" x14ac:dyDescent="0.25">
      <c r="A594">
        <v>366.52203400000002</v>
      </c>
      <c r="B594">
        <v>75</v>
      </c>
      <c r="C594">
        <f t="shared" si="18"/>
        <v>59</v>
      </c>
      <c r="E594">
        <f t="shared" si="19"/>
        <v>0.20944199999996727</v>
      </c>
    </row>
    <row r="595" spans="1:5" x14ac:dyDescent="0.25">
      <c r="A595">
        <v>366.73147599999999</v>
      </c>
      <c r="B595">
        <v>68</v>
      </c>
      <c r="C595">
        <f t="shared" si="18"/>
        <v>52</v>
      </c>
      <c r="E595">
        <f t="shared" si="19"/>
        <v>0</v>
      </c>
    </row>
    <row r="596" spans="1:5" x14ac:dyDescent="0.25">
      <c r="A596">
        <v>366.73147599999999</v>
      </c>
      <c r="B596">
        <v>79</v>
      </c>
      <c r="C596">
        <f t="shared" si="18"/>
        <v>63</v>
      </c>
      <c r="E596">
        <f t="shared" si="19"/>
        <v>3.1677999999999429E-2</v>
      </c>
    </row>
    <row r="597" spans="1:5" x14ac:dyDescent="0.25">
      <c r="A597">
        <v>366.76315399999999</v>
      </c>
      <c r="B597">
        <v>68</v>
      </c>
      <c r="C597">
        <f t="shared" si="18"/>
        <v>52</v>
      </c>
      <c r="E597">
        <f t="shared" si="19"/>
        <v>3.2483210000000327</v>
      </c>
    </row>
    <row r="598" spans="1:5" x14ac:dyDescent="0.25">
      <c r="A598">
        <v>370.01147500000002</v>
      </c>
      <c r="B598">
        <v>99</v>
      </c>
      <c r="C598">
        <f t="shared" si="18"/>
        <v>83</v>
      </c>
      <c r="E598">
        <f t="shared" si="19"/>
        <v>3.6599999998543353E-4</v>
      </c>
    </row>
    <row r="599" spans="1:5" x14ac:dyDescent="0.25">
      <c r="A599">
        <v>370.011841</v>
      </c>
      <c r="B599">
        <v>68</v>
      </c>
      <c r="C599">
        <f t="shared" si="18"/>
        <v>52</v>
      </c>
      <c r="E599">
        <f t="shared" si="19"/>
        <v>1.8737999999984822E-2</v>
      </c>
    </row>
    <row r="600" spans="1:5" x14ac:dyDescent="0.25">
      <c r="A600">
        <v>370.03057899999999</v>
      </c>
      <c r="B600">
        <v>76</v>
      </c>
      <c r="C600">
        <f t="shared" si="18"/>
        <v>60</v>
      </c>
      <c r="E600">
        <f t="shared" si="19"/>
        <v>0.32092299999999341</v>
      </c>
    </row>
    <row r="601" spans="1:5" x14ac:dyDescent="0.25">
      <c r="A601">
        <v>370.35150199999998</v>
      </c>
      <c r="B601">
        <v>68</v>
      </c>
      <c r="C601">
        <f t="shared" si="18"/>
        <v>52</v>
      </c>
      <c r="E601">
        <f t="shared" si="19"/>
        <v>3.6600000004227695E-4</v>
      </c>
    </row>
    <row r="602" spans="1:5" x14ac:dyDescent="0.25">
      <c r="A602">
        <v>370.35186800000002</v>
      </c>
      <c r="B602">
        <v>75</v>
      </c>
      <c r="C602">
        <f t="shared" si="18"/>
        <v>59</v>
      </c>
      <c r="E602">
        <f t="shared" si="19"/>
        <v>0.21935999999999467</v>
      </c>
    </row>
    <row r="603" spans="1:5" x14ac:dyDescent="0.25">
      <c r="A603">
        <v>370.57122800000002</v>
      </c>
      <c r="B603">
        <v>68</v>
      </c>
      <c r="C603">
        <f t="shared" si="18"/>
        <v>52</v>
      </c>
      <c r="E603">
        <f t="shared" si="19"/>
        <v>0</v>
      </c>
    </row>
    <row r="604" spans="1:5" x14ac:dyDescent="0.25">
      <c r="A604">
        <v>370.57122800000002</v>
      </c>
      <c r="B604">
        <v>79</v>
      </c>
      <c r="C604">
        <f t="shared" si="18"/>
        <v>63</v>
      </c>
      <c r="E604">
        <f t="shared" si="19"/>
        <v>3.1951999999989766E-2</v>
      </c>
    </row>
    <row r="605" spans="1:5" x14ac:dyDescent="0.25">
      <c r="A605">
        <v>370.60318000000001</v>
      </c>
      <c r="B605">
        <v>68</v>
      </c>
      <c r="C605">
        <f t="shared" si="18"/>
        <v>52</v>
      </c>
      <c r="E605">
        <f t="shared" si="19"/>
        <v>4.8351139999999759</v>
      </c>
    </row>
    <row r="606" spans="1:5" x14ac:dyDescent="0.25">
      <c r="A606">
        <v>375.43829399999998</v>
      </c>
      <c r="B606">
        <v>76</v>
      </c>
      <c r="C606">
        <f t="shared" si="18"/>
        <v>60</v>
      </c>
      <c r="E606">
        <f t="shared" si="19"/>
        <v>0.52481099999999969</v>
      </c>
    </row>
    <row r="607" spans="1:5" x14ac:dyDescent="0.25">
      <c r="A607">
        <v>375.96310499999998</v>
      </c>
      <c r="B607">
        <v>76</v>
      </c>
      <c r="C607">
        <f t="shared" si="18"/>
        <v>60</v>
      </c>
      <c r="E607">
        <f t="shared" si="19"/>
        <v>1.0386960000000158</v>
      </c>
    </row>
    <row r="608" spans="1:5" x14ac:dyDescent="0.25">
      <c r="A608">
        <v>377.001801</v>
      </c>
      <c r="B608">
        <v>68</v>
      </c>
      <c r="C608">
        <f t="shared" si="18"/>
        <v>52</v>
      </c>
      <c r="E608">
        <f t="shared" si="19"/>
        <v>2.7499999998781277E-4</v>
      </c>
    </row>
    <row r="609" spans="1:5" x14ac:dyDescent="0.25">
      <c r="A609">
        <v>377.00207599999999</v>
      </c>
      <c r="B609">
        <v>123</v>
      </c>
      <c r="C609">
        <f t="shared" si="18"/>
        <v>107</v>
      </c>
      <c r="E609">
        <f t="shared" si="19"/>
        <v>0.27972399999998743</v>
      </c>
    </row>
    <row r="610" spans="1:5" x14ac:dyDescent="0.25">
      <c r="A610">
        <v>377.28179999999998</v>
      </c>
      <c r="B610">
        <v>80</v>
      </c>
      <c r="C610">
        <f t="shared" si="18"/>
        <v>64</v>
      </c>
      <c r="E610">
        <f t="shared" si="19"/>
        <v>0.21994000000000824</v>
      </c>
    </row>
    <row r="611" spans="1:5" x14ac:dyDescent="0.25">
      <c r="A611">
        <v>377.50173999999998</v>
      </c>
      <c r="B611">
        <v>68</v>
      </c>
      <c r="C611">
        <f t="shared" si="18"/>
        <v>52</v>
      </c>
      <c r="E611">
        <f t="shared" si="19"/>
        <v>1.9989000000009582E-2</v>
      </c>
    </row>
    <row r="612" spans="1:5" x14ac:dyDescent="0.25">
      <c r="A612">
        <v>377.52172899999999</v>
      </c>
      <c r="B612">
        <v>79</v>
      </c>
      <c r="C612">
        <f t="shared" si="18"/>
        <v>63</v>
      </c>
      <c r="E612">
        <f t="shared" si="19"/>
        <v>2.1400000002813613E-4</v>
      </c>
    </row>
    <row r="613" spans="1:5" x14ac:dyDescent="0.25">
      <c r="A613">
        <v>377.52194300000002</v>
      </c>
      <c r="B613">
        <v>68</v>
      </c>
      <c r="C613">
        <f t="shared" si="18"/>
        <v>52</v>
      </c>
      <c r="E613">
        <f t="shared" si="19"/>
        <v>0.47018399999996063</v>
      </c>
    </row>
    <row r="614" spans="1:5" x14ac:dyDescent="0.25">
      <c r="A614">
        <v>377.99212699999998</v>
      </c>
      <c r="B614">
        <v>102</v>
      </c>
      <c r="C614">
        <f t="shared" si="18"/>
        <v>86</v>
      </c>
      <c r="E614">
        <f t="shared" si="19"/>
        <v>2.7500000004465619E-4</v>
      </c>
    </row>
    <row r="615" spans="1:5" x14ac:dyDescent="0.25">
      <c r="A615">
        <v>377.99240200000003</v>
      </c>
      <c r="B615">
        <v>68</v>
      </c>
      <c r="C615">
        <f t="shared" si="18"/>
        <v>52</v>
      </c>
      <c r="E615">
        <f t="shared" si="19"/>
        <v>8.3919999999579886E-3</v>
      </c>
    </row>
    <row r="616" spans="1:5" x14ac:dyDescent="0.25">
      <c r="A616">
        <v>378.00079399999998</v>
      </c>
      <c r="B616">
        <v>76</v>
      </c>
      <c r="C616">
        <f t="shared" si="18"/>
        <v>60</v>
      </c>
      <c r="E616">
        <f t="shared" si="19"/>
        <v>0.43103000000002112</v>
      </c>
    </row>
    <row r="617" spans="1:5" x14ac:dyDescent="0.25">
      <c r="A617">
        <v>378.43182400000001</v>
      </c>
      <c r="B617">
        <v>83</v>
      </c>
      <c r="C617">
        <f t="shared" si="18"/>
        <v>67</v>
      </c>
      <c r="E617">
        <f t="shared" si="19"/>
        <v>3.131100000001652E-2</v>
      </c>
    </row>
    <row r="618" spans="1:5" x14ac:dyDescent="0.25">
      <c r="A618">
        <v>378.46313500000002</v>
      </c>
      <c r="B618">
        <v>68</v>
      </c>
      <c r="C618">
        <f t="shared" si="18"/>
        <v>52</v>
      </c>
      <c r="E618">
        <f t="shared" si="19"/>
        <v>5.9235000000001037E-2</v>
      </c>
    </row>
    <row r="619" spans="1:5" x14ac:dyDescent="0.25">
      <c r="A619">
        <v>378.52237000000002</v>
      </c>
      <c r="B619">
        <v>68</v>
      </c>
      <c r="C619">
        <f t="shared" si="18"/>
        <v>52</v>
      </c>
      <c r="E619">
        <f t="shared" si="19"/>
        <v>2.4399999995239341E-4</v>
      </c>
    </row>
    <row r="620" spans="1:5" x14ac:dyDescent="0.25">
      <c r="A620">
        <v>378.52261399999998</v>
      </c>
      <c r="B620">
        <v>75</v>
      </c>
      <c r="C620">
        <f t="shared" si="18"/>
        <v>59</v>
      </c>
      <c r="E620">
        <f t="shared" si="19"/>
        <v>0.46917700000000195</v>
      </c>
    </row>
    <row r="621" spans="1:5" x14ac:dyDescent="0.25">
      <c r="A621">
        <v>378.99179099999998</v>
      </c>
      <c r="B621">
        <v>68</v>
      </c>
      <c r="C621">
        <f t="shared" si="18"/>
        <v>52</v>
      </c>
      <c r="E621">
        <f t="shared" si="19"/>
        <v>2.0020000000045002E-2</v>
      </c>
    </row>
    <row r="622" spans="1:5" x14ac:dyDescent="0.25">
      <c r="A622">
        <v>379.01181100000002</v>
      </c>
      <c r="B622">
        <v>79</v>
      </c>
      <c r="C622">
        <f t="shared" si="18"/>
        <v>63</v>
      </c>
      <c r="E622">
        <f t="shared" si="19"/>
        <v>2.1299999997381747E-4</v>
      </c>
    </row>
    <row r="623" spans="1:5" x14ac:dyDescent="0.25">
      <c r="A623">
        <v>379.012024</v>
      </c>
      <c r="B623">
        <v>68</v>
      </c>
      <c r="C623">
        <f t="shared" si="18"/>
        <v>52</v>
      </c>
      <c r="E623">
        <f t="shared" si="19"/>
        <v>4.059662000000003</v>
      </c>
    </row>
    <row r="624" spans="1:5" x14ac:dyDescent="0.25">
      <c r="A624">
        <v>383.071686</v>
      </c>
      <c r="B624">
        <v>82</v>
      </c>
      <c r="C624">
        <f t="shared" si="18"/>
        <v>66</v>
      </c>
      <c r="E624">
        <f t="shared" si="19"/>
        <v>3.6599999998543353E-4</v>
      </c>
    </row>
    <row r="625" spans="1:5" x14ac:dyDescent="0.25">
      <c r="A625">
        <v>383.07205199999999</v>
      </c>
      <c r="B625">
        <v>68</v>
      </c>
      <c r="C625">
        <f t="shared" si="18"/>
        <v>52</v>
      </c>
      <c r="E625">
        <f t="shared" si="19"/>
        <v>6.9579999999973552E-3</v>
      </c>
    </row>
    <row r="626" spans="1:5" x14ac:dyDescent="0.25">
      <c r="A626">
        <v>383.07900999999998</v>
      </c>
      <c r="B626">
        <v>76</v>
      </c>
      <c r="C626">
        <f t="shared" si="18"/>
        <v>60</v>
      </c>
      <c r="E626">
        <f t="shared" si="19"/>
        <v>0.54275599999999713</v>
      </c>
    </row>
    <row r="627" spans="1:5" x14ac:dyDescent="0.25">
      <c r="A627">
        <v>383.62176599999998</v>
      </c>
      <c r="B627">
        <v>68</v>
      </c>
      <c r="C627">
        <f t="shared" si="18"/>
        <v>52</v>
      </c>
      <c r="E627">
        <f t="shared" si="19"/>
        <v>3.9600000002337765E-4</v>
      </c>
    </row>
    <row r="628" spans="1:5" x14ac:dyDescent="0.25">
      <c r="A628">
        <v>383.622162</v>
      </c>
      <c r="B628">
        <v>75</v>
      </c>
      <c r="C628">
        <f t="shared" si="18"/>
        <v>59</v>
      </c>
      <c r="E628">
        <f t="shared" si="19"/>
        <v>0.4395139999999742</v>
      </c>
    </row>
    <row r="629" spans="1:5" x14ac:dyDescent="0.25">
      <c r="A629">
        <v>384.06167599999998</v>
      </c>
      <c r="B629">
        <v>68</v>
      </c>
      <c r="C629">
        <f t="shared" si="18"/>
        <v>52</v>
      </c>
      <c r="E629">
        <f t="shared" si="19"/>
        <v>1.9836999999995442E-2</v>
      </c>
    </row>
    <row r="630" spans="1:5" x14ac:dyDescent="0.25">
      <c r="A630">
        <v>384.08151299999997</v>
      </c>
      <c r="B630">
        <v>79</v>
      </c>
      <c r="C630">
        <f t="shared" si="18"/>
        <v>63</v>
      </c>
      <c r="E630">
        <f t="shared" si="19"/>
        <v>3.1616000000042277E-2</v>
      </c>
    </row>
    <row r="631" spans="1:5" x14ac:dyDescent="0.25">
      <c r="A631">
        <v>384.11312900000001</v>
      </c>
      <c r="B631">
        <v>68</v>
      </c>
      <c r="C631">
        <f t="shared" si="18"/>
        <v>52</v>
      </c>
      <c r="E631">
        <f t="shared" si="19"/>
        <v>11.928314</v>
      </c>
    </row>
    <row r="632" spans="1:5" x14ac:dyDescent="0.25">
      <c r="A632">
        <v>396.04144300000002</v>
      </c>
      <c r="B632">
        <v>83</v>
      </c>
      <c r="C632">
        <f t="shared" si="18"/>
        <v>67</v>
      </c>
      <c r="E632">
        <f t="shared" si="19"/>
        <v>1.8299999999271677E-4</v>
      </c>
    </row>
    <row r="633" spans="1:5" x14ac:dyDescent="0.25">
      <c r="A633">
        <v>396.04162600000001</v>
      </c>
      <c r="B633">
        <v>68</v>
      </c>
      <c r="C633">
        <f t="shared" si="18"/>
        <v>52</v>
      </c>
      <c r="E633">
        <f t="shared" si="19"/>
        <v>6.7449999999666943E-3</v>
      </c>
    </row>
    <row r="634" spans="1:5" x14ac:dyDescent="0.25">
      <c r="A634">
        <v>396.04837099999997</v>
      </c>
      <c r="B634">
        <v>76</v>
      </c>
      <c r="C634">
        <f t="shared" si="18"/>
        <v>60</v>
      </c>
      <c r="E634">
        <f t="shared" si="19"/>
        <v>3.3260000000154832E-3</v>
      </c>
    </row>
    <row r="635" spans="1:5" x14ac:dyDescent="0.25">
      <c r="A635">
        <v>396.05169699999999</v>
      </c>
      <c r="B635">
        <v>83</v>
      </c>
      <c r="C635">
        <f t="shared" si="18"/>
        <v>67</v>
      </c>
      <c r="E635">
        <f t="shared" si="19"/>
        <v>2.1400000002813613E-4</v>
      </c>
    </row>
    <row r="636" spans="1:5" x14ac:dyDescent="0.25">
      <c r="A636">
        <v>396.05191100000002</v>
      </c>
      <c r="B636">
        <v>80</v>
      </c>
      <c r="C636">
        <f t="shared" si="18"/>
        <v>64</v>
      </c>
      <c r="E636">
        <f t="shared" si="19"/>
        <v>2.1400000002813613E-4</v>
      </c>
    </row>
    <row r="637" spans="1:5" x14ac:dyDescent="0.25">
      <c r="A637">
        <v>396.05169699999999</v>
      </c>
      <c r="B637">
        <v>83</v>
      </c>
      <c r="C637">
        <f t="shared" si="18"/>
        <v>67</v>
      </c>
      <c r="E637">
        <f t="shared" si="19"/>
        <v>3.3600000000433283E-4</v>
      </c>
    </row>
    <row r="638" spans="1:5" x14ac:dyDescent="0.25">
      <c r="A638">
        <v>396.05203299999999</v>
      </c>
      <c r="B638">
        <v>80</v>
      </c>
      <c r="C638">
        <f t="shared" si="18"/>
        <v>64</v>
      </c>
      <c r="E638">
        <f t="shared" si="19"/>
        <v>1.1504820000000109</v>
      </c>
    </row>
    <row r="639" spans="1:5" x14ac:dyDescent="0.25">
      <c r="A639">
        <v>397.20251500000001</v>
      </c>
      <c r="B639">
        <v>160</v>
      </c>
      <c r="C639">
        <f t="shared" si="18"/>
        <v>144</v>
      </c>
      <c r="E639">
        <f t="shared" si="19"/>
        <v>2.7499999998781277E-4</v>
      </c>
    </row>
    <row r="640" spans="1:5" x14ac:dyDescent="0.25">
      <c r="A640">
        <v>397.20278999999999</v>
      </c>
      <c r="B640">
        <v>68</v>
      </c>
      <c r="C640">
        <f t="shared" si="18"/>
        <v>52</v>
      </c>
      <c r="E640">
        <f t="shared" si="19"/>
        <v>2.954099999999471E-2</v>
      </c>
    </row>
    <row r="641" spans="1:5" x14ac:dyDescent="0.25">
      <c r="A641">
        <v>397.23233099999999</v>
      </c>
      <c r="B641">
        <v>68</v>
      </c>
      <c r="C641">
        <f t="shared" si="18"/>
        <v>52</v>
      </c>
      <c r="E641">
        <f t="shared" si="19"/>
        <v>1.5200000001414082E-4</v>
      </c>
    </row>
    <row r="642" spans="1:5" x14ac:dyDescent="0.25">
      <c r="A642">
        <v>397.232483</v>
      </c>
      <c r="B642">
        <v>75</v>
      </c>
      <c r="C642">
        <f t="shared" ref="C642:C705" si="20">B642-16</f>
        <v>59</v>
      </c>
      <c r="E642">
        <f t="shared" ref="E642:E705" si="21">ABS(A643-A642)</f>
        <v>0.21020499999997355</v>
      </c>
    </row>
    <row r="643" spans="1:5" x14ac:dyDescent="0.25">
      <c r="A643">
        <v>397.44268799999998</v>
      </c>
      <c r="B643">
        <v>68</v>
      </c>
      <c r="C643">
        <f t="shared" si="20"/>
        <v>52</v>
      </c>
      <c r="E643">
        <f t="shared" si="21"/>
        <v>3.1000000035419362E-5</v>
      </c>
    </row>
    <row r="644" spans="1:5" x14ac:dyDescent="0.25">
      <c r="A644">
        <v>397.44271900000001</v>
      </c>
      <c r="B644">
        <v>80</v>
      </c>
      <c r="C644">
        <f t="shared" si="20"/>
        <v>64</v>
      </c>
      <c r="E644">
        <f t="shared" si="21"/>
        <v>5.0414999999986776E-2</v>
      </c>
    </row>
    <row r="645" spans="1:5" x14ac:dyDescent="0.25">
      <c r="A645">
        <v>397.493134</v>
      </c>
      <c r="B645">
        <v>68</v>
      </c>
      <c r="C645">
        <f t="shared" si="20"/>
        <v>52</v>
      </c>
      <c r="E645">
        <f t="shared" si="21"/>
        <v>3.678986000000009</v>
      </c>
    </row>
    <row r="646" spans="1:5" x14ac:dyDescent="0.25">
      <c r="A646">
        <v>401.17212000000001</v>
      </c>
      <c r="B646">
        <v>83</v>
      </c>
      <c r="C646">
        <f t="shared" si="20"/>
        <v>67</v>
      </c>
      <c r="E646">
        <f t="shared" si="21"/>
        <v>3.3500000000685759E-4</v>
      </c>
    </row>
    <row r="647" spans="1:5" x14ac:dyDescent="0.25">
      <c r="A647">
        <v>401.17245500000001</v>
      </c>
      <c r="B647">
        <v>68</v>
      </c>
      <c r="C647">
        <f t="shared" si="20"/>
        <v>52</v>
      </c>
      <c r="E647">
        <f t="shared" si="21"/>
        <v>6.3779999999837855E-3</v>
      </c>
    </row>
    <row r="648" spans="1:5" x14ac:dyDescent="0.25">
      <c r="A648">
        <v>401.178833</v>
      </c>
      <c r="B648">
        <v>76</v>
      </c>
      <c r="C648">
        <f t="shared" si="20"/>
        <v>60</v>
      </c>
      <c r="E648">
        <f t="shared" si="21"/>
        <v>0.26342799999997624</v>
      </c>
    </row>
    <row r="649" spans="1:5" x14ac:dyDescent="0.25">
      <c r="A649">
        <v>401.44226099999997</v>
      </c>
      <c r="B649">
        <v>68</v>
      </c>
      <c r="C649">
        <f t="shared" si="20"/>
        <v>52</v>
      </c>
      <c r="E649">
        <f t="shared" si="21"/>
        <v>3.6600000004227695E-4</v>
      </c>
    </row>
    <row r="650" spans="1:5" x14ac:dyDescent="0.25">
      <c r="A650">
        <v>401.44262700000002</v>
      </c>
      <c r="B650">
        <v>75</v>
      </c>
      <c r="C650">
        <f t="shared" si="20"/>
        <v>59</v>
      </c>
      <c r="E650">
        <f t="shared" si="21"/>
        <v>0.23001099999999042</v>
      </c>
    </row>
    <row r="651" spans="1:5" x14ac:dyDescent="0.25">
      <c r="A651">
        <v>401.67263800000001</v>
      </c>
      <c r="B651">
        <v>68</v>
      </c>
      <c r="C651">
        <f t="shared" si="20"/>
        <v>52</v>
      </c>
      <c r="E651">
        <f t="shared" si="21"/>
        <v>0</v>
      </c>
    </row>
    <row r="652" spans="1:5" x14ac:dyDescent="0.25">
      <c r="A652">
        <v>401.67263800000001</v>
      </c>
      <c r="B652">
        <v>79</v>
      </c>
      <c r="C652">
        <f t="shared" si="20"/>
        <v>63</v>
      </c>
      <c r="E652">
        <f t="shared" si="21"/>
        <v>4.0497000000016214E-2</v>
      </c>
    </row>
    <row r="653" spans="1:5" x14ac:dyDescent="0.25">
      <c r="A653">
        <v>401.71313500000002</v>
      </c>
      <c r="B653">
        <v>68</v>
      </c>
      <c r="C653">
        <f t="shared" si="20"/>
        <v>52</v>
      </c>
      <c r="E653">
        <f t="shared" si="21"/>
        <v>3.2869879999999512</v>
      </c>
    </row>
    <row r="654" spans="1:5" x14ac:dyDescent="0.25">
      <c r="A654">
        <v>405.00012299999997</v>
      </c>
      <c r="B654">
        <v>76</v>
      </c>
      <c r="C654">
        <f t="shared" si="20"/>
        <v>60</v>
      </c>
      <c r="E654">
        <f t="shared" si="21"/>
        <v>0.25186100000001943</v>
      </c>
    </row>
    <row r="655" spans="1:5" x14ac:dyDescent="0.25">
      <c r="A655">
        <v>405.25198399999999</v>
      </c>
      <c r="B655">
        <v>68</v>
      </c>
      <c r="C655">
        <f t="shared" si="20"/>
        <v>52</v>
      </c>
      <c r="E655">
        <f t="shared" si="21"/>
        <v>3.9700000002085289E-4</v>
      </c>
    </row>
    <row r="656" spans="1:5" x14ac:dyDescent="0.25">
      <c r="A656">
        <v>405.25238100000001</v>
      </c>
      <c r="B656">
        <v>127</v>
      </c>
      <c r="C656">
        <f t="shared" si="20"/>
        <v>111</v>
      </c>
      <c r="E656">
        <f t="shared" si="21"/>
        <v>0.20983899999998812</v>
      </c>
    </row>
    <row r="657" spans="1:5" x14ac:dyDescent="0.25">
      <c r="A657">
        <v>405.46222</v>
      </c>
      <c r="B657">
        <v>68</v>
      </c>
      <c r="C657">
        <f t="shared" si="20"/>
        <v>52</v>
      </c>
      <c r="E657">
        <f t="shared" si="21"/>
        <v>0</v>
      </c>
    </row>
    <row r="658" spans="1:5" x14ac:dyDescent="0.25">
      <c r="A658">
        <v>405.46222</v>
      </c>
      <c r="B658">
        <v>79</v>
      </c>
      <c r="C658">
        <f t="shared" si="20"/>
        <v>63</v>
      </c>
      <c r="E658">
        <f t="shared" si="21"/>
        <v>4.2700000000195359E-4</v>
      </c>
    </row>
    <row r="659" spans="1:5" x14ac:dyDescent="0.25">
      <c r="A659">
        <v>405.462647</v>
      </c>
      <c r="B659">
        <v>68</v>
      </c>
      <c r="C659">
        <f t="shared" si="20"/>
        <v>52</v>
      </c>
      <c r="E659">
        <f t="shared" si="21"/>
        <v>0.20938100000000759</v>
      </c>
    </row>
    <row r="660" spans="1:5" x14ac:dyDescent="0.25">
      <c r="A660">
        <v>405.67202800000001</v>
      </c>
      <c r="B660">
        <v>102</v>
      </c>
      <c r="C660">
        <f t="shared" si="20"/>
        <v>86</v>
      </c>
      <c r="E660">
        <f t="shared" si="21"/>
        <v>2.7499999998781277E-4</v>
      </c>
    </row>
    <row r="661" spans="1:5" x14ac:dyDescent="0.25">
      <c r="A661">
        <v>405.672303</v>
      </c>
      <c r="B661">
        <v>68</v>
      </c>
      <c r="C661">
        <f t="shared" si="20"/>
        <v>52</v>
      </c>
      <c r="E661">
        <f t="shared" si="21"/>
        <v>4.5160000000237233E-3</v>
      </c>
    </row>
    <row r="662" spans="1:5" x14ac:dyDescent="0.25">
      <c r="A662">
        <v>405.67681900000002</v>
      </c>
      <c r="B662">
        <v>76</v>
      </c>
      <c r="C662">
        <f t="shared" si="20"/>
        <v>60</v>
      </c>
      <c r="E662">
        <f t="shared" si="21"/>
        <v>0.25521899999995412</v>
      </c>
    </row>
    <row r="663" spans="1:5" x14ac:dyDescent="0.25">
      <c r="A663">
        <v>405.93203799999998</v>
      </c>
      <c r="B663">
        <v>68</v>
      </c>
      <c r="C663">
        <f t="shared" si="20"/>
        <v>52</v>
      </c>
      <c r="E663">
        <f t="shared" si="21"/>
        <v>2.1300000003066089E-4</v>
      </c>
    </row>
    <row r="664" spans="1:5" x14ac:dyDescent="0.25">
      <c r="A664">
        <v>405.93225100000001</v>
      </c>
      <c r="B664">
        <v>75</v>
      </c>
      <c r="C664">
        <f t="shared" si="20"/>
        <v>59</v>
      </c>
      <c r="E664">
        <f t="shared" si="21"/>
        <v>0.21011399999997593</v>
      </c>
    </row>
    <row r="665" spans="1:5" x14ac:dyDescent="0.25">
      <c r="A665">
        <v>406.14236499999998</v>
      </c>
      <c r="B665">
        <v>68</v>
      </c>
      <c r="C665">
        <f t="shared" si="20"/>
        <v>52</v>
      </c>
      <c r="E665">
        <f t="shared" si="21"/>
        <v>3.0000000037944119E-5</v>
      </c>
    </row>
    <row r="666" spans="1:5" x14ac:dyDescent="0.25">
      <c r="A666">
        <v>406.14239500000002</v>
      </c>
      <c r="B666">
        <v>79</v>
      </c>
      <c r="C666">
        <f t="shared" si="20"/>
        <v>63</v>
      </c>
      <c r="E666">
        <f t="shared" si="21"/>
        <v>3.0670999999983906E-2</v>
      </c>
    </row>
    <row r="667" spans="1:5" x14ac:dyDescent="0.25">
      <c r="A667">
        <v>406.17306600000001</v>
      </c>
      <c r="B667">
        <v>68</v>
      </c>
      <c r="C667">
        <f t="shared" si="20"/>
        <v>52</v>
      </c>
      <c r="E667">
        <f t="shared" si="21"/>
        <v>0.20907599999998183</v>
      </c>
    </row>
    <row r="668" spans="1:5" x14ac:dyDescent="0.25">
      <c r="A668">
        <v>406.38214199999999</v>
      </c>
      <c r="B668">
        <v>83</v>
      </c>
      <c r="C668">
        <f t="shared" si="20"/>
        <v>67</v>
      </c>
      <c r="E668">
        <f t="shared" si="21"/>
        <v>2.1300000003066089E-4</v>
      </c>
    </row>
    <row r="669" spans="1:5" x14ac:dyDescent="0.25">
      <c r="A669">
        <v>406.38235500000002</v>
      </c>
      <c r="B669">
        <v>68</v>
      </c>
      <c r="C669">
        <f t="shared" si="20"/>
        <v>52</v>
      </c>
      <c r="E669">
        <f t="shared" si="21"/>
        <v>8.514999999988504E-3</v>
      </c>
    </row>
    <row r="670" spans="1:5" x14ac:dyDescent="0.25">
      <c r="A670">
        <v>406.39087000000001</v>
      </c>
      <c r="B670">
        <v>76</v>
      </c>
      <c r="C670">
        <f t="shared" si="20"/>
        <v>60</v>
      </c>
      <c r="E670">
        <f t="shared" si="21"/>
        <v>0.25125099999996792</v>
      </c>
    </row>
    <row r="671" spans="1:5" x14ac:dyDescent="0.25">
      <c r="A671">
        <v>406.64212099999997</v>
      </c>
      <c r="B671">
        <v>68</v>
      </c>
      <c r="C671">
        <f t="shared" si="20"/>
        <v>52</v>
      </c>
      <c r="E671">
        <f t="shared" si="21"/>
        <v>3.0500000002575689E-4</v>
      </c>
    </row>
    <row r="672" spans="1:5" x14ac:dyDescent="0.25">
      <c r="A672">
        <v>406.642426</v>
      </c>
      <c r="B672">
        <v>75</v>
      </c>
      <c r="C672">
        <f t="shared" si="20"/>
        <v>59</v>
      </c>
      <c r="E672">
        <f t="shared" si="21"/>
        <v>0.22949199999999337</v>
      </c>
    </row>
    <row r="673" spans="1:5" x14ac:dyDescent="0.25">
      <c r="A673">
        <v>406.87191799999999</v>
      </c>
      <c r="B673">
        <v>68</v>
      </c>
      <c r="C673">
        <f t="shared" si="20"/>
        <v>52</v>
      </c>
      <c r="E673">
        <f t="shared" si="21"/>
        <v>0</v>
      </c>
    </row>
    <row r="674" spans="1:5" x14ac:dyDescent="0.25">
      <c r="A674">
        <v>406.87191799999999</v>
      </c>
      <c r="B674">
        <v>79</v>
      </c>
      <c r="C674">
        <f t="shared" si="20"/>
        <v>63</v>
      </c>
      <c r="E674">
        <f t="shared" si="21"/>
        <v>3.131100000001652E-2</v>
      </c>
    </row>
    <row r="675" spans="1:5" x14ac:dyDescent="0.25">
      <c r="A675">
        <v>406.90322900000001</v>
      </c>
      <c r="B675">
        <v>68</v>
      </c>
      <c r="C675">
        <f t="shared" si="20"/>
        <v>52</v>
      </c>
      <c r="E675">
        <f t="shared" si="21"/>
        <v>0.38909899999998743</v>
      </c>
    </row>
    <row r="676" spans="1:5" x14ac:dyDescent="0.25">
      <c r="A676">
        <v>407.292328</v>
      </c>
      <c r="B676">
        <v>76</v>
      </c>
      <c r="C676">
        <f t="shared" si="20"/>
        <v>60</v>
      </c>
      <c r="E676">
        <f t="shared" si="21"/>
        <v>0.24972600000000966</v>
      </c>
    </row>
    <row r="677" spans="1:5" x14ac:dyDescent="0.25">
      <c r="A677">
        <v>407.54205400000001</v>
      </c>
      <c r="B677">
        <v>68</v>
      </c>
      <c r="C677">
        <f t="shared" si="20"/>
        <v>52</v>
      </c>
      <c r="E677">
        <f t="shared" si="21"/>
        <v>3.0499999996891347E-4</v>
      </c>
    </row>
    <row r="678" spans="1:5" x14ac:dyDescent="0.25">
      <c r="A678">
        <v>407.54235899999998</v>
      </c>
      <c r="B678">
        <v>121</v>
      </c>
      <c r="C678">
        <f t="shared" si="20"/>
        <v>105</v>
      </c>
      <c r="E678">
        <f t="shared" si="21"/>
        <v>0.23971500000004653</v>
      </c>
    </row>
    <row r="679" spans="1:5" x14ac:dyDescent="0.25">
      <c r="A679">
        <v>407.78207400000002</v>
      </c>
      <c r="B679">
        <v>68</v>
      </c>
      <c r="C679">
        <f t="shared" si="20"/>
        <v>52</v>
      </c>
      <c r="E679">
        <f t="shared" si="21"/>
        <v>0</v>
      </c>
    </row>
    <row r="680" spans="1:5" x14ac:dyDescent="0.25">
      <c r="A680">
        <v>407.78207400000002</v>
      </c>
      <c r="B680">
        <v>79</v>
      </c>
      <c r="C680">
        <f t="shared" si="20"/>
        <v>63</v>
      </c>
      <c r="E680">
        <f t="shared" si="21"/>
        <v>2.4499999994986865E-4</v>
      </c>
    </row>
    <row r="681" spans="1:5" x14ac:dyDescent="0.25">
      <c r="A681">
        <v>407.78231899999997</v>
      </c>
      <c r="B681">
        <v>68</v>
      </c>
      <c r="C681">
        <f t="shared" si="20"/>
        <v>52</v>
      </c>
      <c r="E681">
        <f t="shared" si="21"/>
        <v>0.22952200000003131</v>
      </c>
    </row>
    <row r="682" spans="1:5" x14ac:dyDescent="0.25">
      <c r="A682">
        <v>408.011841</v>
      </c>
      <c r="B682">
        <v>95</v>
      </c>
      <c r="C682">
        <f t="shared" si="20"/>
        <v>79</v>
      </c>
      <c r="E682">
        <f t="shared" si="21"/>
        <v>2.1399999997129271E-4</v>
      </c>
    </row>
    <row r="683" spans="1:5" x14ac:dyDescent="0.25">
      <c r="A683">
        <v>408.01205499999998</v>
      </c>
      <c r="B683">
        <v>68</v>
      </c>
      <c r="C683">
        <f t="shared" si="20"/>
        <v>52</v>
      </c>
      <c r="E683">
        <f t="shared" si="21"/>
        <v>3.9060000000290529E-3</v>
      </c>
    </row>
    <row r="684" spans="1:5" x14ac:dyDescent="0.25">
      <c r="A684">
        <v>408.015961</v>
      </c>
      <c r="B684">
        <v>76</v>
      </c>
      <c r="C684">
        <f t="shared" si="20"/>
        <v>60</v>
      </c>
      <c r="E684">
        <f t="shared" si="21"/>
        <v>0.27584899999999379</v>
      </c>
    </row>
    <row r="685" spans="1:5" x14ac:dyDescent="0.25">
      <c r="A685">
        <v>408.29181</v>
      </c>
      <c r="B685">
        <v>68</v>
      </c>
      <c r="C685">
        <f t="shared" si="20"/>
        <v>52</v>
      </c>
      <c r="E685">
        <f t="shared" si="21"/>
        <v>4.8800000001847366E-4</v>
      </c>
    </row>
    <row r="686" spans="1:5" x14ac:dyDescent="0.25">
      <c r="A686">
        <v>408.29229800000002</v>
      </c>
      <c r="B686">
        <v>75</v>
      </c>
      <c r="C686">
        <f t="shared" si="20"/>
        <v>59</v>
      </c>
      <c r="E686">
        <f t="shared" si="21"/>
        <v>0.21008299999999736</v>
      </c>
    </row>
    <row r="687" spans="1:5" x14ac:dyDescent="0.25">
      <c r="A687">
        <v>408.50238100000001</v>
      </c>
      <c r="B687">
        <v>68</v>
      </c>
      <c r="C687">
        <f t="shared" si="20"/>
        <v>52</v>
      </c>
      <c r="E687">
        <f t="shared" si="21"/>
        <v>2.99999999811007E-5</v>
      </c>
    </row>
    <row r="688" spans="1:5" x14ac:dyDescent="0.25">
      <c r="A688">
        <v>408.502411</v>
      </c>
      <c r="B688">
        <v>79</v>
      </c>
      <c r="C688">
        <f t="shared" si="20"/>
        <v>63</v>
      </c>
      <c r="E688">
        <f t="shared" si="21"/>
        <v>4.0650000000027831E-2</v>
      </c>
    </row>
    <row r="689" spans="1:5" x14ac:dyDescent="0.25">
      <c r="A689">
        <v>408.54306100000002</v>
      </c>
      <c r="B689">
        <v>68</v>
      </c>
      <c r="C689">
        <f t="shared" si="20"/>
        <v>52</v>
      </c>
      <c r="E689">
        <f t="shared" si="21"/>
        <v>0.52447499999999536</v>
      </c>
    </row>
    <row r="690" spans="1:5" x14ac:dyDescent="0.25">
      <c r="A690">
        <v>409.06753600000002</v>
      </c>
      <c r="B690">
        <v>76</v>
      </c>
      <c r="C690">
        <f t="shared" si="20"/>
        <v>60</v>
      </c>
      <c r="E690">
        <f t="shared" si="21"/>
        <v>0.2544550000000072</v>
      </c>
    </row>
    <row r="691" spans="1:5" x14ac:dyDescent="0.25">
      <c r="A691">
        <v>409.32199100000003</v>
      </c>
      <c r="B691">
        <v>68</v>
      </c>
      <c r="C691">
        <f t="shared" si="20"/>
        <v>52</v>
      </c>
      <c r="E691">
        <f t="shared" si="21"/>
        <v>2.4499999994986865E-4</v>
      </c>
    </row>
    <row r="692" spans="1:5" x14ac:dyDescent="0.25">
      <c r="A692">
        <v>409.32223599999998</v>
      </c>
      <c r="B692">
        <v>118</v>
      </c>
      <c r="C692">
        <f t="shared" si="20"/>
        <v>102</v>
      </c>
      <c r="E692">
        <f t="shared" si="21"/>
        <v>0.20980800000000954</v>
      </c>
    </row>
    <row r="693" spans="1:5" x14ac:dyDescent="0.25">
      <c r="A693">
        <v>409.53204399999998</v>
      </c>
      <c r="B693">
        <v>68</v>
      </c>
      <c r="C693">
        <f t="shared" si="20"/>
        <v>52</v>
      </c>
      <c r="E693">
        <f t="shared" si="21"/>
        <v>0</v>
      </c>
    </row>
    <row r="694" spans="1:5" x14ac:dyDescent="0.25">
      <c r="A694">
        <v>409.53204399999998</v>
      </c>
      <c r="B694">
        <v>79</v>
      </c>
      <c r="C694">
        <f t="shared" si="20"/>
        <v>63</v>
      </c>
      <c r="E694">
        <f t="shared" si="21"/>
        <v>3.6600000004227695E-4</v>
      </c>
    </row>
    <row r="695" spans="1:5" x14ac:dyDescent="0.25">
      <c r="A695">
        <v>409.53241000000003</v>
      </c>
      <c r="B695">
        <v>68</v>
      </c>
      <c r="C695">
        <f t="shared" si="20"/>
        <v>52</v>
      </c>
      <c r="E695">
        <f t="shared" si="21"/>
        <v>0.22958399999998846</v>
      </c>
    </row>
    <row r="696" spans="1:5" x14ac:dyDescent="0.25">
      <c r="A696">
        <v>409.76199400000002</v>
      </c>
      <c r="B696">
        <v>89</v>
      </c>
      <c r="C696">
        <f t="shared" si="20"/>
        <v>73</v>
      </c>
      <c r="E696">
        <f t="shared" si="21"/>
        <v>3.6599999998543353E-4</v>
      </c>
    </row>
    <row r="697" spans="1:5" x14ac:dyDescent="0.25">
      <c r="A697">
        <v>409.76236</v>
      </c>
      <c r="B697">
        <v>68</v>
      </c>
      <c r="C697">
        <f t="shared" si="20"/>
        <v>52</v>
      </c>
      <c r="E697">
        <f t="shared" si="21"/>
        <v>1.0741999999993368E-2</v>
      </c>
    </row>
    <row r="698" spans="1:5" x14ac:dyDescent="0.25">
      <c r="A698">
        <v>409.77310199999999</v>
      </c>
      <c r="B698">
        <v>76</v>
      </c>
      <c r="C698">
        <f t="shared" si="20"/>
        <v>60</v>
      </c>
      <c r="E698">
        <f t="shared" si="21"/>
        <v>0.26886000000001786</v>
      </c>
    </row>
    <row r="699" spans="1:5" x14ac:dyDescent="0.25">
      <c r="A699">
        <v>410.04196200000001</v>
      </c>
      <c r="B699">
        <v>68</v>
      </c>
      <c r="C699">
        <f t="shared" si="20"/>
        <v>52</v>
      </c>
      <c r="E699">
        <f t="shared" si="21"/>
        <v>3.6599999998543353E-4</v>
      </c>
    </row>
    <row r="700" spans="1:5" x14ac:dyDescent="0.25">
      <c r="A700">
        <v>410.042328</v>
      </c>
      <c r="B700">
        <v>75</v>
      </c>
      <c r="C700">
        <f t="shared" si="20"/>
        <v>59</v>
      </c>
      <c r="E700">
        <f t="shared" si="21"/>
        <v>0.20968699999997398</v>
      </c>
    </row>
    <row r="701" spans="1:5" x14ac:dyDescent="0.25">
      <c r="A701">
        <v>410.25201499999997</v>
      </c>
      <c r="B701">
        <v>68</v>
      </c>
      <c r="C701">
        <f t="shared" si="20"/>
        <v>52</v>
      </c>
      <c r="E701">
        <f t="shared" si="21"/>
        <v>3.0000000037944119E-5</v>
      </c>
    </row>
    <row r="702" spans="1:5" x14ac:dyDescent="0.25">
      <c r="A702">
        <v>410.25204500000001</v>
      </c>
      <c r="B702">
        <v>79</v>
      </c>
      <c r="C702">
        <f t="shared" si="20"/>
        <v>63</v>
      </c>
      <c r="E702">
        <f t="shared" si="21"/>
        <v>3.1097999999985859E-2</v>
      </c>
    </row>
    <row r="703" spans="1:5" x14ac:dyDescent="0.25">
      <c r="A703">
        <v>410.283143</v>
      </c>
      <c r="B703">
        <v>68</v>
      </c>
      <c r="C703">
        <f t="shared" si="20"/>
        <v>52</v>
      </c>
      <c r="E703">
        <f t="shared" si="21"/>
        <v>0.90911799999997811</v>
      </c>
    </row>
    <row r="704" spans="1:5" x14ac:dyDescent="0.25">
      <c r="A704">
        <v>411.19226099999997</v>
      </c>
      <c r="B704">
        <v>84</v>
      </c>
      <c r="C704">
        <f t="shared" si="20"/>
        <v>68</v>
      </c>
      <c r="E704">
        <f t="shared" si="21"/>
        <v>3.6600000004227695E-4</v>
      </c>
    </row>
    <row r="705" spans="1:5" x14ac:dyDescent="0.25">
      <c r="A705">
        <v>411.19262700000002</v>
      </c>
      <c r="B705">
        <v>68</v>
      </c>
      <c r="C705">
        <f t="shared" si="20"/>
        <v>52</v>
      </c>
      <c r="E705">
        <f t="shared" si="21"/>
        <v>8.8809999999739375E-3</v>
      </c>
    </row>
    <row r="706" spans="1:5" x14ac:dyDescent="0.25">
      <c r="A706">
        <v>411.20150799999999</v>
      </c>
      <c r="B706">
        <v>76</v>
      </c>
      <c r="C706">
        <f t="shared" ref="C706:C769" si="22">B706-16</f>
        <v>60</v>
      </c>
      <c r="E706">
        <f t="shared" ref="E706:E769" si="23">ABS(A707-A706)</f>
        <v>0.25039700000002085</v>
      </c>
    </row>
    <row r="707" spans="1:5" x14ac:dyDescent="0.25">
      <c r="A707">
        <v>411.45190500000001</v>
      </c>
      <c r="B707">
        <v>68</v>
      </c>
      <c r="C707">
        <f t="shared" si="22"/>
        <v>52</v>
      </c>
      <c r="E707">
        <f t="shared" si="23"/>
        <v>3.9599999996653423E-4</v>
      </c>
    </row>
    <row r="708" spans="1:5" x14ac:dyDescent="0.25">
      <c r="A708">
        <v>411.45230099999998</v>
      </c>
      <c r="B708">
        <v>75</v>
      </c>
      <c r="C708">
        <f t="shared" si="22"/>
        <v>59</v>
      </c>
      <c r="E708">
        <f t="shared" si="23"/>
        <v>0.21978800000005094</v>
      </c>
    </row>
    <row r="709" spans="1:5" x14ac:dyDescent="0.25">
      <c r="A709">
        <v>411.67208900000003</v>
      </c>
      <c r="B709">
        <v>68</v>
      </c>
      <c r="C709">
        <f t="shared" si="22"/>
        <v>52</v>
      </c>
      <c r="E709">
        <f t="shared" si="23"/>
        <v>0</v>
      </c>
    </row>
    <row r="710" spans="1:5" x14ac:dyDescent="0.25">
      <c r="A710">
        <v>411.67208900000003</v>
      </c>
      <c r="B710">
        <v>79</v>
      </c>
      <c r="C710">
        <f t="shared" si="22"/>
        <v>63</v>
      </c>
      <c r="E710">
        <f t="shared" si="23"/>
        <v>3.106699999995044E-2</v>
      </c>
    </row>
    <row r="711" spans="1:5" x14ac:dyDescent="0.25">
      <c r="A711">
        <v>411.70315599999998</v>
      </c>
      <c r="B711">
        <v>68</v>
      </c>
      <c r="C711">
        <f t="shared" si="22"/>
        <v>52</v>
      </c>
      <c r="E711">
        <f t="shared" si="23"/>
        <v>4.478821000000039</v>
      </c>
    </row>
    <row r="712" spans="1:5" x14ac:dyDescent="0.25">
      <c r="A712">
        <v>416.18197700000002</v>
      </c>
      <c r="B712">
        <v>84</v>
      </c>
      <c r="C712">
        <f t="shared" si="22"/>
        <v>68</v>
      </c>
      <c r="E712">
        <f t="shared" si="23"/>
        <v>3.6599999998543353E-4</v>
      </c>
    </row>
    <row r="713" spans="1:5" x14ac:dyDescent="0.25">
      <c r="A713">
        <v>416.182343</v>
      </c>
      <c r="B713">
        <v>68</v>
      </c>
      <c r="C713">
        <f t="shared" si="22"/>
        <v>52</v>
      </c>
      <c r="E713">
        <f t="shared" si="23"/>
        <v>6.1650000000099681E-3</v>
      </c>
    </row>
    <row r="714" spans="1:5" x14ac:dyDescent="0.25">
      <c r="A714">
        <v>416.18850800000001</v>
      </c>
      <c r="B714">
        <v>76</v>
      </c>
      <c r="C714">
        <f t="shared" si="22"/>
        <v>60</v>
      </c>
      <c r="E714">
        <f t="shared" si="23"/>
        <v>0.25381399999997711</v>
      </c>
    </row>
    <row r="715" spans="1:5" x14ac:dyDescent="0.25">
      <c r="A715">
        <v>416.44232199999999</v>
      </c>
      <c r="B715">
        <v>68</v>
      </c>
      <c r="C715">
        <f t="shared" si="22"/>
        <v>52</v>
      </c>
      <c r="E715">
        <f t="shared" si="23"/>
        <v>3.9700000002085289E-4</v>
      </c>
    </row>
    <row r="716" spans="1:5" x14ac:dyDescent="0.25">
      <c r="A716">
        <v>416.44271900000001</v>
      </c>
      <c r="B716">
        <v>75</v>
      </c>
      <c r="C716">
        <f t="shared" si="22"/>
        <v>59</v>
      </c>
      <c r="E716">
        <f t="shared" si="23"/>
        <v>0.20913699999999835</v>
      </c>
    </row>
    <row r="717" spans="1:5" x14ac:dyDescent="0.25">
      <c r="A717">
        <v>416.65185600000001</v>
      </c>
      <c r="B717">
        <v>68</v>
      </c>
      <c r="C717">
        <f t="shared" si="22"/>
        <v>52</v>
      </c>
      <c r="E717">
        <f t="shared" si="23"/>
        <v>0</v>
      </c>
    </row>
    <row r="718" spans="1:5" x14ac:dyDescent="0.25">
      <c r="A718">
        <v>416.65185600000001</v>
      </c>
      <c r="B718">
        <v>80</v>
      </c>
      <c r="C718">
        <f t="shared" si="22"/>
        <v>64</v>
      </c>
      <c r="E718">
        <f t="shared" si="23"/>
        <v>3.1279999999981101E-2</v>
      </c>
    </row>
    <row r="719" spans="1:5" x14ac:dyDescent="0.25">
      <c r="A719">
        <v>416.68313599999999</v>
      </c>
      <c r="B719">
        <v>68</v>
      </c>
      <c r="C719">
        <f t="shared" si="22"/>
        <v>52</v>
      </c>
      <c r="E719">
        <f t="shared" si="23"/>
        <v>9.7469790000000103</v>
      </c>
    </row>
    <row r="720" spans="1:5" x14ac:dyDescent="0.25">
      <c r="A720">
        <v>426.430115</v>
      </c>
      <c r="B720">
        <v>85</v>
      </c>
      <c r="C720">
        <f t="shared" si="22"/>
        <v>69</v>
      </c>
      <c r="E720">
        <f t="shared" si="23"/>
        <v>3.6599999998543353E-4</v>
      </c>
    </row>
    <row r="721" spans="1:5" x14ac:dyDescent="0.25">
      <c r="A721">
        <v>426.43048099999999</v>
      </c>
      <c r="B721">
        <v>68</v>
      </c>
      <c r="C721">
        <f t="shared" si="22"/>
        <v>52</v>
      </c>
      <c r="E721">
        <f t="shared" si="23"/>
        <v>7.0800000000303953E-3</v>
      </c>
    </row>
    <row r="722" spans="1:5" x14ac:dyDescent="0.25">
      <c r="A722">
        <v>426.43756100000002</v>
      </c>
      <c r="B722">
        <v>76</v>
      </c>
      <c r="C722">
        <f t="shared" si="22"/>
        <v>60</v>
      </c>
      <c r="E722">
        <f t="shared" si="23"/>
        <v>0.54281699999995681</v>
      </c>
    </row>
    <row r="723" spans="1:5" x14ac:dyDescent="0.25">
      <c r="A723">
        <v>426.98037799999997</v>
      </c>
      <c r="B723">
        <v>68</v>
      </c>
      <c r="C723">
        <f t="shared" si="22"/>
        <v>52</v>
      </c>
      <c r="E723">
        <f t="shared" si="23"/>
        <v>3.0500000002575689E-4</v>
      </c>
    </row>
    <row r="724" spans="1:5" x14ac:dyDescent="0.25">
      <c r="A724">
        <v>426.980683</v>
      </c>
      <c r="B724">
        <v>75</v>
      </c>
      <c r="C724">
        <f t="shared" si="22"/>
        <v>59</v>
      </c>
      <c r="E724">
        <f t="shared" si="23"/>
        <v>0.43960600000002614</v>
      </c>
    </row>
    <row r="725" spans="1:5" x14ac:dyDescent="0.25">
      <c r="A725">
        <v>427.42028900000003</v>
      </c>
      <c r="B725">
        <v>68</v>
      </c>
      <c r="C725">
        <f t="shared" si="22"/>
        <v>52</v>
      </c>
      <c r="E725">
        <f t="shared" si="23"/>
        <v>1.9774999999981446E-2</v>
      </c>
    </row>
    <row r="726" spans="1:5" x14ac:dyDescent="0.25">
      <c r="A726">
        <v>427.44006400000001</v>
      </c>
      <c r="B726">
        <v>79</v>
      </c>
      <c r="C726">
        <f t="shared" si="22"/>
        <v>63</v>
      </c>
      <c r="E726">
        <f t="shared" si="23"/>
        <v>3.3080999999981486E-2</v>
      </c>
    </row>
    <row r="727" spans="1:5" x14ac:dyDescent="0.25">
      <c r="A727">
        <v>427.47314499999999</v>
      </c>
      <c r="B727">
        <v>68</v>
      </c>
      <c r="C727">
        <f t="shared" si="22"/>
        <v>52</v>
      </c>
      <c r="E727">
        <f t="shared" si="23"/>
        <v>3.9268800000000397</v>
      </c>
    </row>
    <row r="728" spans="1:5" x14ac:dyDescent="0.25">
      <c r="A728">
        <v>431.40002500000003</v>
      </c>
      <c r="B728">
        <v>83</v>
      </c>
      <c r="C728">
        <f t="shared" si="22"/>
        <v>67</v>
      </c>
      <c r="E728">
        <f t="shared" si="23"/>
        <v>3.6599999998543353E-4</v>
      </c>
    </row>
    <row r="729" spans="1:5" x14ac:dyDescent="0.25">
      <c r="A729">
        <v>431.40039100000001</v>
      </c>
      <c r="B729">
        <v>68</v>
      </c>
      <c r="C729">
        <f t="shared" si="22"/>
        <v>52</v>
      </c>
      <c r="E729">
        <f t="shared" si="23"/>
        <v>7.9039999999963584E-3</v>
      </c>
    </row>
    <row r="730" spans="1:5" x14ac:dyDescent="0.25">
      <c r="A730">
        <v>431.40829500000001</v>
      </c>
      <c r="B730">
        <v>76</v>
      </c>
      <c r="C730">
        <f t="shared" si="22"/>
        <v>60</v>
      </c>
      <c r="E730">
        <f t="shared" si="23"/>
        <v>0.52157599999998183</v>
      </c>
    </row>
    <row r="731" spans="1:5" x14ac:dyDescent="0.25">
      <c r="A731">
        <v>431.92987099999999</v>
      </c>
      <c r="B731">
        <v>68</v>
      </c>
      <c r="C731">
        <f t="shared" si="22"/>
        <v>52</v>
      </c>
      <c r="E731">
        <f t="shared" si="23"/>
        <v>3.6599999998543353E-4</v>
      </c>
    </row>
    <row r="732" spans="1:5" x14ac:dyDescent="0.25">
      <c r="A732">
        <v>431.93023699999998</v>
      </c>
      <c r="B732">
        <v>75</v>
      </c>
      <c r="C732">
        <f t="shared" si="22"/>
        <v>59</v>
      </c>
      <c r="E732">
        <f t="shared" si="23"/>
        <v>0.45962500000001683</v>
      </c>
    </row>
    <row r="733" spans="1:5" x14ac:dyDescent="0.25">
      <c r="A733">
        <v>432.38986199999999</v>
      </c>
      <c r="B733">
        <v>68</v>
      </c>
      <c r="C733">
        <f t="shared" si="22"/>
        <v>52</v>
      </c>
      <c r="E733">
        <f t="shared" si="23"/>
        <v>2.0202999999980875E-2</v>
      </c>
    </row>
    <row r="734" spans="1:5" x14ac:dyDescent="0.25">
      <c r="A734">
        <v>432.41006499999997</v>
      </c>
      <c r="B734">
        <v>79</v>
      </c>
      <c r="C734">
        <f t="shared" si="22"/>
        <v>63</v>
      </c>
      <c r="E734">
        <f t="shared" si="23"/>
        <v>3.3112000000016906E-2</v>
      </c>
    </row>
    <row r="735" spans="1:5" x14ac:dyDescent="0.25">
      <c r="A735">
        <v>432.44317699999999</v>
      </c>
      <c r="B735">
        <v>68</v>
      </c>
      <c r="C735">
        <f t="shared" si="22"/>
        <v>52</v>
      </c>
      <c r="E735">
        <f t="shared" si="23"/>
        <v>3.9466239999999857</v>
      </c>
    </row>
    <row r="736" spans="1:5" x14ac:dyDescent="0.25">
      <c r="A736">
        <v>436.38980099999998</v>
      </c>
      <c r="B736">
        <v>82</v>
      </c>
      <c r="C736">
        <f t="shared" si="22"/>
        <v>66</v>
      </c>
      <c r="E736">
        <f t="shared" si="23"/>
        <v>3.6700000003975219E-4</v>
      </c>
    </row>
    <row r="737" spans="1:5" x14ac:dyDescent="0.25">
      <c r="A737">
        <v>436.39016800000002</v>
      </c>
      <c r="B737">
        <v>68</v>
      </c>
      <c r="C737">
        <f t="shared" si="22"/>
        <v>52</v>
      </c>
      <c r="E737">
        <f t="shared" si="23"/>
        <v>6.3169999999672655E-3</v>
      </c>
    </row>
    <row r="738" spans="1:5" x14ac:dyDescent="0.25">
      <c r="A738">
        <v>436.39648499999998</v>
      </c>
      <c r="B738">
        <v>76</v>
      </c>
      <c r="C738">
        <f t="shared" si="22"/>
        <v>60</v>
      </c>
      <c r="E738">
        <f t="shared" si="23"/>
        <v>0.54357900000002246</v>
      </c>
    </row>
    <row r="739" spans="1:5" x14ac:dyDescent="0.25">
      <c r="A739">
        <v>436.94006400000001</v>
      </c>
      <c r="B739">
        <v>68</v>
      </c>
      <c r="C739">
        <f t="shared" si="22"/>
        <v>52</v>
      </c>
      <c r="E739">
        <f t="shared" si="23"/>
        <v>3.6599999998543353E-4</v>
      </c>
    </row>
    <row r="740" spans="1:5" x14ac:dyDescent="0.25">
      <c r="A740">
        <v>436.94042999999999</v>
      </c>
      <c r="B740">
        <v>75</v>
      </c>
      <c r="C740">
        <f t="shared" si="22"/>
        <v>59</v>
      </c>
      <c r="E740">
        <f t="shared" si="23"/>
        <v>0.4394839999999931</v>
      </c>
    </row>
    <row r="741" spans="1:5" x14ac:dyDescent="0.25">
      <c r="A741">
        <v>437.37991399999999</v>
      </c>
      <c r="B741">
        <v>68</v>
      </c>
      <c r="C741">
        <f t="shared" si="22"/>
        <v>52</v>
      </c>
      <c r="E741">
        <f t="shared" si="23"/>
        <v>2.0599000000004253E-2</v>
      </c>
    </row>
    <row r="742" spans="1:5" x14ac:dyDescent="0.25">
      <c r="A742">
        <v>437.40051299999999</v>
      </c>
      <c r="B742">
        <v>79</v>
      </c>
      <c r="C742">
        <f t="shared" si="22"/>
        <v>63</v>
      </c>
      <c r="E742">
        <f t="shared" si="23"/>
        <v>3.2623000000000957E-2</v>
      </c>
    </row>
    <row r="743" spans="1:5" x14ac:dyDescent="0.25">
      <c r="A743">
        <v>437.43313599999999</v>
      </c>
      <c r="B743">
        <v>68</v>
      </c>
      <c r="C743">
        <f t="shared" si="22"/>
        <v>52</v>
      </c>
      <c r="E743">
        <f t="shared" si="23"/>
        <v>8.9864200000000096</v>
      </c>
    </row>
    <row r="744" spans="1:5" x14ac:dyDescent="0.25">
      <c r="A744">
        <v>446.419556</v>
      </c>
      <c r="B744">
        <v>80</v>
      </c>
      <c r="C744">
        <f t="shared" si="22"/>
        <v>64</v>
      </c>
      <c r="E744">
        <f t="shared" si="23"/>
        <v>3.3600000000433283E-4</v>
      </c>
    </row>
    <row r="745" spans="1:5" x14ac:dyDescent="0.25">
      <c r="A745">
        <v>446.419892</v>
      </c>
      <c r="B745">
        <v>68</v>
      </c>
      <c r="C745">
        <f t="shared" si="22"/>
        <v>52</v>
      </c>
      <c r="E745">
        <f t="shared" si="23"/>
        <v>7.6290000000085456E-3</v>
      </c>
    </row>
    <row r="746" spans="1:5" x14ac:dyDescent="0.25">
      <c r="A746">
        <v>446.42752100000001</v>
      </c>
      <c r="B746">
        <v>76</v>
      </c>
      <c r="C746">
        <f t="shared" si="22"/>
        <v>60</v>
      </c>
      <c r="E746">
        <f t="shared" si="23"/>
        <v>0.54196200000001227</v>
      </c>
    </row>
    <row r="747" spans="1:5" x14ac:dyDescent="0.25">
      <c r="A747">
        <v>446.96948300000003</v>
      </c>
      <c r="B747">
        <v>68</v>
      </c>
      <c r="C747">
        <f t="shared" si="22"/>
        <v>52</v>
      </c>
      <c r="E747">
        <f t="shared" si="23"/>
        <v>3.6599999998543353E-4</v>
      </c>
    </row>
    <row r="748" spans="1:5" x14ac:dyDescent="0.25">
      <c r="A748">
        <v>446.96984900000001</v>
      </c>
      <c r="B748">
        <v>75</v>
      </c>
      <c r="C748">
        <f t="shared" si="22"/>
        <v>59</v>
      </c>
      <c r="E748">
        <f t="shared" si="23"/>
        <v>0.45962500000001683</v>
      </c>
    </row>
    <row r="749" spans="1:5" x14ac:dyDescent="0.25">
      <c r="A749">
        <v>447.42947400000003</v>
      </c>
      <c r="B749">
        <v>68</v>
      </c>
      <c r="C749">
        <f t="shared" si="22"/>
        <v>52</v>
      </c>
      <c r="E749">
        <f t="shared" si="23"/>
        <v>1.9958999999971638E-2</v>
      </c>
    </row>
    <row r="750" spans="1:5" x14ac:dyDescent="0.25">
      <c r="A750">
        <v>447.449433</v>
      </c>
      <c r="B750">
        <v>79</v>
      </c>
      <c r="C750">
        <f t="shared" si="22"/>
        <v>63</v>
      </c>
      <c r="E750">
        <f t="shared" si="23"/>
        <v>3.3722000000011576E-2</v>
      </c>
    </row>
    <row r="751" spans="1:5" x14ac:dyDescent="0.25">
      <c r="A751">
        <v>447.48315500000001</v>
      </c>
      <c r="B751">
        <v>68</v>
      </c>
      <c r="C751">
        <f t="shared" si="22"/>
        <v>52</v>
      </c>
      <c r="E751">
        <f t="shared" si="23"/>
        <v>4.7966000000000122</v>
      </c>
    </row>
    <row r="752" spans="1:5" x14ac:dyDescent="0.25">
      <c r="A752">
        <v>452.27975500000002</v>
      </c>
      <c r="B752">
        <v>76</v>
      </c>
      <c r="C752">
        <f t="shared" si="22"/>
        <v>60</v>
      </c>
      <c r="E752">
        <f t="shared" si="23"/>
        <v>0.45953399999996236</v>
      </c>
    </row>
    <row r="753" spans="1:5" x14ac:dyDescent="0.25">
      <c r="A753">
        <v>452.73928899999999</v>
      </c>
      <c r="B753">
        <v>68</v>
      </c>
      <c r="C753">
        <f t="shared" si="22"/>
        <v>52</v>
      </c>
      <c r="E753">
        <f t="shared" si="23"/>
        <v>3.9600000002337765E-4</v>
      </c>
    </row>
    <row r="754" spans="1:5" x14ac:dyDescent="0.25">
      <c r="A754">
        <v>452.73968500000001</v>
      </c>
      <c r="B754">
        <v>119</v>
      </c>
      <c r="C754">
        <f t="shared" si="22"/>
        <v>103</v>
      </c>
      <c r="E754">
        <f t="shared" si="23"/>
        <v>0.53964300000001231</v>
      </c>
    </row>
    <row r="755" spans="1:5" x14ac:dyDescent="0.25">
      <c r="A755">
        <v>453.27932800000002</v>
      </c>
      <c r="B755">
        <v>68</v>
      </c>
      <c r="C755">
        <f t="shared" si="22"/>
        <v>52</v>
      </c>
      <c r="E755">
        <f t="shared" si="23"/>
        <v>1.9774999999981446E-2</v>
      </c>
    </row>
    <row r="756" spans="1:5" x14ac:dyDescent="0.25">
      <c r="A756">
        <v>453.299103</v>
      </c>
      <c r="B756">
        <v>79</v>
      </c>
      <c r="C756">
        <f t="shared" si="22"/>
        <v>63</v>
      </c>
      <c r="E756">
        <f t="shared" si="23"/>
        <v>2.1399999997129271E-4</v>
      </c>
    </row>
    <row r="757" spans="1:5" x14ac:dyDescent="0.25">
      <c r="A757">
        <v>453.29931699999997</v>
      </c>
      <c r="B757">
        <v>68</v>
      </c>
      <c r="C757">
        <f t="shared" si="22"/>
        <v>52</v>
      </c>
      <c r="E757">
        <f t="shared" si="23"/>
        <v>0.49984700000004523</v>
      </c>
    </row>
    <row r="758" spans="1:5" x14ac:dyDescent="0.25">
      <c r="A758">
        <v>453.79916400000002</v>
      </c>
      <c r="B758">
        <v>92</v>
      </c>
      <c r="C758">
        <f t="shared" si="22"/>
        <v>76</v>
      </c>
      <c r="E758">
        <f t="shared" si="23"/>
        <v>3.6599999998543353E-4</v>
      </c>
    </row>
    <row r="759" spans="1:5" x14ac:dyDescent="0.25">
      <c r="A759">
        <v>453.79953</v>
      </c>
      <c r="B759">
        <v>68</v>
      </c>
      <c r="C759">
        <f t="shared" si="22"/>
        <v>52</v>
      </c>
      <c r="E759">
        <f t="shared" si="23"/>
        <v>1.0621000000014647E-2</v>
      </c>
    </row>
    <row r="760" spans="1:5" x14ac:dyDescent="0.25">
      <c r="A760">
        <v>453.81015100000002</v>
      </c>
      <c r="B760">
        <v>76</v>
      </c>
      <c r="C760">
        <f t="shared" si="22"/>
        <v>60</v>
      </c>
      <c r="E760">
        <f t="shared" si="23"/>
        <v>0.55920399999996562</v>
      </c>
    </row>
    <row r="761" spans="1:5" x14ac:dyDescent="0.25">
      <c r="A761">
        <v>454.36935499999998</v>
      </c>
      <c r="B761">
        <v>68</v>
      </c>
      <c r="C761">
        <f t="shared" si="22"/>
        <v>52</v>
      </c>
      <c r="E761">
        <f t="shared" si="23"/>
        <v>3.9600000002337765E-4</v>
      </c>
    </row>
    <row r="762" spans="1:5" x14ac:dyDescent="0.25">
      <c r="A762">
        <v>454.36975100000001</v>
      </c>
      <c r="B762">
        <v>75</v>
      </c>
      <c r="C762">
        <f t="shared" si="22"/>
        <v>59</v>
      </c>
      <c r="E762">
        <f t="shared" si="23"/>
        <v>9.9396000000012918E-2</v>
      </c>
    </row>
    <row r="763" spans="1:5" x14ac:dyDescent="0.25">
      <c r="A763">
        <v>454.46914700000002</v>
      </c>
      <c r="B763">
        <v>128</v>
      </c>
      <c r="C763">
        <f t="shared" si="22"/>
        <v>112</v>
      </c>
      <c r="E763">
        <f t="shared" si="23"/>
        <v>3.4240999999951782E-2</v>
      </c>
    </row>
    <row r="764" spans="1:5" x14ac:dyDescent="0.25">
      <c r="A764">
        <v>454.50338799999997</v>
      </c>
      <c r="B764">
        <v>68</v>
      </c>
      <c r="C764">
        <f t="shared" si="22"/>
        <v>52</v>
      </c>
      <c r="E764">
        <f t="shared" si="23"/>
        <v>0.38565100000005259</v>
      </c>
    </row>
    <row r="765" spans="1:5" x14ac:dyDescent="0.25">
      <c r="A765">
        <v>454.88903900000003</v>
      </c>
      <c r="B765">
        <v>68</v>
      </c>
      <c r="C765">
        <f t="shared" si="22"/>
        <v>52</v>
      </c>
      <c r="E765">
        <f t="shared" si="23"/>
        <v>5.0017999999965923E-2</v>
      </c>
    </row>
    <row r="766" spans="1:5" x14ac:dyDescent="0.25">
      <c r="A766">
        <v>454.93905699999999</v>
      </c>
      <c r="B766">
        <v>79</v>
      </c>
      <c r="C766">
        <f t="shared" si="22"/>
        <v>63</v>
      </c>
      <c r="E766">
        <f t="shared" si="23"/>
        <v>2.1300000003066089E-4</v>
      </c>
    </row>
    <row r="767" spans="1:5" x14ac:dyDescent="0.25">
      <c r="A767">
        <v>454.93927000000002</v>
      </c>
      <c r="B767">
        <v>68</v>
      </c>
      <c r="C767">
        <f t="shared" si="22"/>
        <v>52</v>
      </c>
      <c r="E767">
        <f t="shared" si="23"/>
        <v>2.0598759999999743</v>
      </c>
    </row>
    <row r="768" spans="1:5" x14ac:dyDescent="0.25">
      <c r="A768">
        <v>456.999146</v>
      </c>
      <c r="B768">
        <v>83</v>
      </c>
      <c r="C768">
        <f t="shared" si="22"/>
        <v>67</v>
      </c>
      <c r="E768">
        <f t="shared" si="23"/>
        <v>2.7499999998781277E-4</v>
      </c>
    </row>
    <row r="769" spans="1:5" x14ac:dyDescent="0.25">
      <c r="A769">
        <v>456.99942099999998</v>
      </c>
      <c r="B769">
        <v>68</v>
      </c>
      <c r="C769">
        <f t="shared" si="22"/>
        <v>52</v>
      </c>
      <c r="E769">
        <f t="shared" si="23"/>
        <v>7.110000000011496E-3</v>
      </c>
    </row>
    <row r="770" spans="1:5" x14ac:dyDescent="0.25">
      <c r="A770">
        <v>457.006531</v>
      </c>
      <c r="B770">
        <v>76</v>
      </c>
      <c r="C770">
        <f t="shared" ref="C770:C833" si="24">B770-16</f>
        <v>60</v>
      </c>
      <c r="E770">
        <f t="shared" ref="E770:E833" si="25">ABS(A771-A770)</f>
        <v>0.50271600000002081</v>
      </c>
    </row>
    <row r="771" spans="1:5" x14ac:dyDescent="0.25">
      <c r="A771">
        <v>457.50924700000002</v>
      </c>
      <c r="B771">
        <v>68</v>
      </c>
      <c r="C771">
        <f t="shared" si="24"/>
        <v>52</v>
      </c>
      <c r="E771">
        <f t="shared" si="25"/>
        <v>3.9699999996400948E-4</v>
      </c>
    </row>
    <row r="772" spans="1:5" x14ac:dyDescent="0.25">
      <c r="A772">
        <v>457.50964399999998</v>
      </c>
      <c r="B772">
        <v>75</v>
      </c>
      <c r="C772">
        <f t="shared" si="24"/>
        <v>59</v>
      </c>
      <c r="E772">
        <f t="shared" si="25"/>
        <v>0.45962500000001683</v>
      </c>
    </row>
    <row r="773" spans="1:5" x14ac:dyDescent="0.25">
      <c r="A773">
        <v>457.969269</v>
      </c>
      <c r="B773">
        <v>68</v>
      </c>
      <c r="C773">
        <f t="shared" si="24"/>
        <v>52</v>
      </c>
      <c r="E773">
        <f t="shared" si="25"/>
        <v>1.9866999999976542E-2</v>
      </c>
    </row>
    <row r="774" spans="1:5" x14ac:dyDescent="0.25">
      <c r="A774">
        <v>457.98913599999997</v>
      </c>
      <c r="B774">
        <v>79</v>
      </c>
      <c r="C774">
        <f t="shared" si="24"/>
        <v>63</v>
      </c>
      <c r="E774">
        <f t="shared" si="25"/>
        <v>3.4027000000037333E-2</v>
      </c>
    </row>
    <row r="775" spans="1:5" x14ac:dyDescent="0.25">
      <c r="A775">
        <v>458.02316300000001</v>
      </c>
      <c r="B775">
        <v>68</v>
      </c>
      <c r="C775">
        <f t="shared" si="24"/>
        <v>52</v>
      </c>
      <c r="E775">
        <f t="shared" si="25"/>
        <v>0.73590100000001257</v>
      </c>
    </row>
    <row r="776" spans="1:5" x14ac:dyDescent="0.25">
      <c r="A776">
        <v>458.75906400000002</v>
      </c>
      <c r="B776">
        <v>106</v>
      </c>
      <c r="C776">
        <f t="shared" si="24"/>
        <v>90</v>
      </c>
      <c r="E776">
        <f t="shared" si="25"/>
        <v>3.9699999996400948E-4</v>
      </c>
    </row>
    <row r="777" spans="1:5" x14ac:dyDescent="0.25">
      <c r="A777">
        <v>458.75946099999999</v>
      </c>
      <c r="B777">
        <v>68</v>
      </c>
      <c r="C777">
        <f t="shared" si="24"/>
        <v>52</v>
      </c>
      <c r="E777">
        <f t="shared" si="25"/>
        <v>1.3092000000028747E-2</v>
      </c>
    </row>
    <row r="778" spans="1:5" x14ac:dyDescent="0.25">
      <c r="A778">
        <v>458.77255300000002</v>
      </c>
      <c r="B778">
        <v>76</v>
      </c>
      <c r="C778">
        <f t="shared" si="24"/>
        <v>60</v>
      </c>
      <c r="E778">
        <f t="shared" si="25"/>
        <v>0.54653899999999567</v>
      </c>
    </row>
    <row r="779" spans="1:5" x14ac:dyDescent="0.25">
      <c r="A779">
        <v>459.31909200000001</v>
      </c>
      <c r="B779">
        <v>68</v>
      </c>
      <c r="C779">
        <f t="shared" si="24"/>
        <v>52</v>
      </c>
      <c r="E779">
        <f t="shared" si="25"/>
        <v>4.2700000000195359E-4</v>
      </c>
    </row>
    <row r="780" spans="1:5" x14ac:dyDescent="0.25">
      <c r="A780">
        <v>459.31951900000001</v>
      </c>
      <c r="B780">
        <v>75</v>
      </c>
      <c r="C780">
        <f t="shared" si="24"/>
        <v>59</v>
      </c>
      <c r="E780">
        <f t="shared" si="25"/>
        <v>0.4799499999999739</v>
      </c>
    </row>
    <row r="781" spans="1:5" x14ac:dyDescent="0.25">
      <c r="A781">
        <v>459.79946899999999</v>
      </c>
      <c r="B781">
        <v>68</v>
      </c>
      <c r="C781">
        <f t="shared" si="24"/>
        <v>52</v>
      </c>
      <c r="E781">
        <f t="shared" si="25"/>
        <v>1.9623000000024149E-2</v>
      </c>
    </row>
    <row r="782" spans="1:5" x14ac:dyDescent="0.25">
      <c r="A782">
        <v>459.81909200000001</v>
      </c>
      <c r="B782">
        <v>79</v>
      </c>
      <c r="C782">
        <f t="shared" si="24"/>
        <v>63</v>
      </c>
      <c r="E782">
        <f t="shared" si="25"/>
        <v>3.3965999999963969E-2</v>
      </c>
    </row>
    <row r="783" spans="1:5" x14ac:dyDescent="0.25">
      <c r="A783">
        <v>459.85305799999998</v>
      </c>
      <c r="B783">
        <v>68</v>
      </c>
      <c r="C783">
        <f t="shared" si="24"/>
        <v>52</v>
      </c>
      <c r="E783">
        <f t="shared" si="25"/>
        <v>1.1745910000000208</v>
      </c>
    </row>
    <row r="784" spans="1:5" x14ac:dyDescent="0.25">
      <c r="A784">
        <v>461.027649</v>
      </c>
      <c r="B784">
        <v>76</v>
      </c>
      <c r="C784">
        <f t="shared" si="24"/>
        <v>60</v>
      </c>
      <c r="E784">
        <f t="shared" si="25"/>
        <v>0.44134600000001001</v>
      </c>
    </row>
    <row r="785" spans="1:5" x14ac:dyDescent="0.25">
      <c r="A785">
        <v>461.46899500000001</v>
      </c>
      <c r="B785">
        <v>68</v>
      </c>
      <c r="C785">
        <f t="shared" si="24"/>
        <v>52</v>
      </c>
      <c r="E785">
        <f t="shared" si="25"/>
        <v>3.6599999998543353E-4</v>
      </c>
    </row>
    <row r="786" spans="1:5" x14ac:dyDescent="0.25">
      <c r="A786">
        <v>461.46936099999999</v>
      </c>
      <c r="B786">
        <v>116</v>
      </c>
      <c r="C786">
        <f t="shared" si="24"/>
        <v>100</v>
      </c>
      <c r="E786">
        <f t="shared" si="25"/>
        <v>0.49941999999998643</v>
      </c>
    </row>
    <row r="787" spans="1:5" x14ac:dyDescent="0.25">
      <c r="A787">
        <v>461.96878099999998</v>
      </c>
      <c r="B787">
        <v>81</v>
      </c>
      <c r="C787">
        <f t="shared" si="24"/>
        <v>65</v>
      </c>
      <c r="E787">
        <f t="shared" si="25"/>
        <v>1.8300000004956019E-4</v>
      </c>
    </row>
    <row r="788" spans="1:5" x14ac:dyDescent="0.25">
      <c r="A788">
        <v>461.96896400000003</v>
      </c>
      <c r="B788">
        <v>68</v>
      </c>
      <c r="C788">
        <f t="shared" si="24"/>
        <v>52</v>
      </c>
      <c r="E788">
        <f t="shared" si="25"/>
        <v>2.9815999999982523E-2</v>
      </c>
    </row>
    <row r="789" spans="1:5" x14ac:dyDescent="0.25">
      <c r="A789">
        <v>461.99878000000001</v>
      </c>
      <c r="B789">
        <v>68</v>
      </c>
      <c r="C789">
        <f t="shared" si="24"/>
        <v>52</v>
      </c>
      <c r="E789">
        <f t="shared" si="25"/>
        <v>0.4899899999999775</v>
      </c>
    </row>
    <row r="790" spans="1:5" x14ac:dyDescent="0.25">
      <c r="A790">
        <v>462.48876999999999</v>
      </c>
      <c r="B790">
        <v>101</v>
      </c>
      <c r="C790">
        <f t="shared" si="24"/>
        <v>85</v>
      </c>
      <c r="E790">
        <f t="shared" si="25"/>
        <v>3.9700000002085289E-4</v>
      </c>
    </row>
    <row r="791" spans="1:5" x14ac:dyDescent="0.25">
      <c r="A791">
        <v>462.48916700000001</v>
      </c>
      <c r="B791">
        <v>68</v>
      </c>
      <c r="C791">
        <f t="shared" si="24"/>
        <v>52</v>
      </c>
      <c r="E791">
        <f t="shared" si="25"/>
        <v>7.8730000000177824E-3</v>
      </c>
    </row>
    <row r="792" spans="1:5" x14ac:dyDescent="0.25">
      <c r="A792">
        <v>462.49704000000003</v>
      </c>
      <c r="B792">
        <v>76</v>
      </c>
      <c r="C792">
        <f t="shared" si="24"/>
        <v>60</v>
      </c>
      <c r="E792">
        <f t="shared" si="25"/>
        <v>0.51205499999997528</v>
      </c>
    </row>
    <row r="793" spans="1:5" x14ac:dyDescent="0.25">
      <c r="A793">
        <v>463.009095</v>
      </c>
      <c r="B793">
        <v>68</v>
      </c>
      <c r="C793">
        <f t="shared" si="24"/>
        <v>52</v>
      </c>
      <c r="E793">
        <f t="shared" si="25"/>
        <v>2.7399999999033753E-4</v>
      </c>
    </row>
    <row r="794" spans="1:5" x14ac:dyDescent="0.25">
      <c r="A794">
        <v>463.00936899999999</v>
      </c>
      <c r="B794">
        <v>75</v>
      </c>
      <c r="C794">
        <f t="shared" si="24"/>
        <v>59</v>
      </c>
      <c r="E794">
        <f t="shared" si="25"/>
        <v>0.43954500000000962</v>
      </c>
    </row>
    <row r="795" spans="1:5" x14ac:dyDescent="0.25">
      <c r="A795">
        <v>463.448914</v>
      </c>
      <c r="B795">
        <v>68</v>
      </c>
      <c r="C795">
        <f t="shared" si="24"/>
        <v>52</v>
      </c>
      <c r="E795">
        <f t="shared" si="25"/>
        <v>1.9989000000009582E-2</v>
      </c>
    </row>
    <row r="796" spans="1:5" x14ac:dyDescent="0.25">
      <c r="A796">
        <v>463.46890300000001</v>
      </c>
      <c r="B796">
        <v>80</v>
      </c>
      <c r="C796">
        <f t="shared" si="24"/>
        <v>64</v>
      </c>
      <c r="E796">
        <f t="shared" si="25"/>
        <v>3.4241000000008626E-2</v>
      </c>
    </row>
    <row r="797" spans="1:5" x14ac:dyDescent="0.25">
      <c r="A797">
        <v>463.50314400000002</v>
      </c>
      <c r="B797">
        <v>68</v>
      </c>
      <c r="C797">
        <f t="shared" si="24"/>
        <v>52</v>
      </c>
      <c r="E797">
        <f t="shared" si="25"/>
        <v>3.4855949999999893</v>
      </c>
    </row>
    <row r="798" spans="1:5" x14ac:dyDescent="0.25">
      <c r="A798">
        <v>466.98873900000001</v>
      </c>
      <c r="B798">
        <v>83</v>
      </c>
      <c r="C798">
        <f t="shared" si="24"/>
        <v>67</v>
      </c>
      <c r="E798">
        <f t="shared" si="25"/>
        <v>2.4500000000671207E-4</v>
      </c>
    </row>
    <row r="799" spans="1:5" x14ac:dyDescent="0.25">
      <c r="A799">
        <v>466.98898400000002</v>
      </c>
      <c r="B799">
        <v>68</v>
      </c>
      <c r="C799">
        <f t="shared" si="24"/>
        <v>52</v>
      </c>
      <c r="E799">
        <f t="shared" si="25"/>
        <v>8.9409999999929823E-3</v>
      </c>
    </row>
    <row r="800" spans="1:5" x14ac:dyDescent="0.25">
      <c r="A800">
        <v>466.99792500000001</v>
      </c>
      <c r="B800">
        <v>76</v>
      </c>
      <c r="C800">
        <f t="shared" si="24"/>
        <v>60</v>
      </c>
      <c r="E800">
        <f t="shared" si="25"/>
        <v>0.5408329999999637</v>
      </c>
    </row>
    <row r="801" spans="1:5" x14ac:dyDescent="0.25">
      <c r="A801">
        <v>467.53875799999997</v>
      </c>
      <c r="B801">
        <v>68</v>
      </c>
      <c r="C801">
        <f t="shared" si="24"/>
        <v>52</v>
      </c>
      <c r="E801">
        <f t="shared" si="25"/>
        <v>3.6600000004227695E-4</v>
      </c>
    </row>
    <row r="802" spans="1:5" x14ac:dyDescent="0.25">
      <c r="A802">
        <v>467.53912400000002</v>
      </c>
      <c r="B802">
        <v>75</v>
      </c>
      <c r="C802">
        <f t="shared" si="24"/>
        <v>59</v>
      </c>
      <c r="E802">
        <f t="shared" si="25"/>
        <v>0.43972800000000234</v>
      </c>
    </row>
    <row r="803" spans="1:5" x14ac:dyDescent="0.25">
      <c r="A803">
        <v>467.97885200000002</v>
      </c>
      <c r="B803">
        <v>68</v>
      </c>
      <c r="C803">
        <f t="shared" si="24"/>
        <v>52</v>
      </c>
      <c r="E803">
        <f t="shared" si="25"/>
        <v>1.9774999999981446E-2</v>
      </c>
    </row>
    <row r="804" spans="1:5" x14ac:dyDescent="0.25">
      <c r="A804">
        <v>467.998627</v>
      </c>
      <c r="B804">
        <v>79</v>
      </c>
      <c r="C804">
        <f t="shared" si="24"/>
        <v>63</v>
      </c>
      <c r="E804">
        <f t="shared" si="25"/>
        <v>3.4637999999972635E-2</v>
      </c>
    </row>
    <row r="805" spans="1:5" x14ac:dyDescent="0.25">
      <c r="A805">
        <v>468.03326499999997</v>
      </c>
      <c r="B805">
        <v>68</v>
      </c>
      <c r="C805">
        <f t="shared" si="24"/>
        <v>52</v>
      </c>
      <c r="E805">
        <f t="shared" si="25"/>
        <v>8.7852780000000052</v>
      </c>
    </row>
    <row r="806" spans="1:5" x14ac:dyDescent="0.25">
      <c r="A806">
        <v>476.81854299999998</v>
      </c>
      <c r="B806">
        <v>83</v>
      </c>
      <c r="C806">
        <f t="shared" si="24"/>
        <v>67</v>
      </c>
      <c r="E806">
        <f t="shared" si="25"/>
        <v>3.6600000004227695E-4</v>
      </c>
    </row>
    <row r="807" spans="1:5" x14ac:dyDescent="0.25">
      <c r="A807">
        <v>476.81890900000002</v>
      </c>
      <c r="B807">
        <v>68</v>
      </c>
      <c r="C807">
        <f t="shared" si="24"/>
        <v>52</v>
      </c>
      <c r="E807">
        <f t="shared" si="25"/>
        <v>6.3779999999837855E-3</v>
      </c>
    </row>
    <row r="808" spans="1:5" x14ac:dyDescent="0.25">
      <c r="A808">
        <v>476.825287</v>
      </c>
      <c r="B808">
        <v>76</v>
      </c>
      <c r="C808">
        <f t="shared" si="24"/>
        <v>60</v>
      </c>
      <c r="E808">
        <f t="shared" si="25"/>
        <v>0.54315200000002051</v>
      </c>
    </row>
    <row r="809" spans="1:5" x14ac:dyDescent="0.25">
      <c r="A809">
        <v>477.36843900000002</v>
      </c>
      <c r="B809">
        <v>68</v>
      </c>
      <c r="C809">
        <f t="shared" si="24"/>
        <v>52</v>
      </c>
      <c r="E809">
        <f t="shared" si="25"/>
        <v>3.9699999996400948E-4</v>
      </c>
    </row>
    <row r="810" spans="1:5" x14ac:dyDescent="0.25">
      <c r="A810">
        <v>477.36883599999999</v>
      </c>
      <c r="B810">
        <v>75</v>
      </c>
      <c r="C810">
        <f t="shared" si="24"/>
        <v>59</v>
      </c>
      <c r="E810">
        <f t="shared" si="25"/>
        <v>0.45962500000001683</v>
      </c>
    </row>
    <row r="811" spans="1:5" x14ac:dyDescent="0.25">
      <c r="A811">
        <v>477.828461</v>
      </c>
      <c r="B811">
        <v>68</v>
      </c>
      <c r="C811">
        <f t="shared" si="24"/>
        <v>52</v>
      </c>
      <c r="E811">
        <f t="shared" si="25"/>
        <v>1.9866999999976542E-2</v>
      </c>
    </row>
    <row r="812" spans="1:5" x14ac:dyDescent="0.25">
      <c r="A812">
        <v>477.84832799999998</v>
      </c>
      <c r="B812">
        <v>79</v>
      </c>
      <c r="C812">
        <f t="shared" si="24"/>
        <v>63</v>
      </c>
      <c r="E812">
        <f t="shared" si="25"/>
        <v>3.4851000000003296E-2</v>
      </c>
    </row>
    <row r="813" spans="1:5" x14ac:dyDescent="0.25">
      <c r="A813">
        <v>477.88317899999998</v>
      </c>
      <c r="B813">
        <v>68</v>
      </c>
      <c r="C813">
        <f t="shared" si="24"/>
        <v>52</v>
      </c>
      <c r="E813">
        <f t="shared" si="25"/>
        <v>0.47589099999999007</v>
      </c>
    </row>
    <row r="814" spans="1:5" x14ac:dyDescent="0.25">
      <c r="A814">
        <v>478.35906999999997</v>
      </c>
      <c r="B814">
        <v>102</v>
      </c>
      <c r="C814">
        <f t="shared" si="24"/>
        <v>86</v>
      </c>
      <c r="E814">
        <f t="shared" si="25"/>
        <v>3.6600000004227695E-4</v>
      </c>
    </row>
    <row r="815" spans="1:5" x14ac:dyDescent="0.25">
      <c r="A815">
        <v>478.35943600000002</v>
      </c>
      <c r="B815">
        <v>68</v>
      </c>
      <c r="C815">
        <f t="shared" si="24"/>
        <v>52</v>
      </c>
      <c r="E815">
        <f t="shared" si="25"/>
        <v>1.4984999999967386E-2</v>
      </c>
    </row>
    <row r="816" spans="1:5" x14ac:dyDescent="0.25">
      <c r="A816">
        <v>478.37442099999998</v>
      </c>
      <c r="B816">
        <v>76</v>
      </c>
      <c r="C816">
        <f t="shared" si="24"/>
        <v>60</v>
      </c>
      <c r="E816">
        <f t="shared" si="25"/>
        <v>0.52404699999999593</v>
      </c>
    </row>
    <row r="817" spans="1:5" x14ac:dyDescent="0.25">
      <c r="A817">
        <v>478.89846799999998</v>
      </c>
      <c r="B817">
        <v>68</v>
      </c>
      <c r="C817">
        <f t="shared" si="24"/>
        <v>52</v>
      </c>
      <c r="E817">
        <f t="shared" si="25"/>
        <v>3.6700000003975219E-4</v>
      </c>
    </row>
    <row r="818" spans="1:5" x14ac:dyDescent="0.25">
      <c r="A818">
        <v>478.89883500000002</v>
      </c>
      <c r="B818">
        <v>75</v>
      </c>
      <c r="C818">
        <f t="shared" si="24"/>
        <v>59</v>
      </c>
      <c r="E818">
        <f t="shared" si="25"/>
        <v>0.4597159999999576</v>
      </c>
    </row>
    <row r="819" spans="1:5" x14ac:dyDescent="0.25">
      <c r="A819">
        <v>479.35855099999998</v>
      </c>
      <c r="B819">
        <v>68</v>
      </c>
      <c r="C819">
        <f t="shared" si="24"/>
        <v>52</v>
      </c>
      <c r="E819">
        <f t="shared" si="25"/>
        <v>2.0172999999999774E-2</v>
      </c>
    </row>
    <row r="820" spans="1:5" x14ac:dyDescent="0.25">
      <c r="A820">
        <v>479.37872399999998</v>
      </c>
      <c r="B820">
        <v>79</v>
      </c>
      <c r="C820">
        <f t="shared" si="24"/>
        <v>63</v>
      </c>
      <c r="E820">
        <f t="shared" si="25"/>
        <v>3.4576000000015483E-2</v>
      </c>
    </row>
    <row r="821" spans="1:5" x14ac:dyDescent="0.25">
      <c r="A821">
        <v>479.41329999999999</v>
      </c>
      <c r="B821">
        <v>68</v>
      </c>
      <c r="C821">
        <f t="shared" si="24"/>
        <v>52</v>
      </c>
      <c r="E821">
        <f t="shared" si="25"/>
        <v>1.7879940000000261</v>
      </c>
    </row>
    <row r="822" spans="1:5" x14ac:dyDescent="0.25">
      <c r="A822">
        <v>481.20129400000002</v>
      </c>
      <c r="B822">
        <v>76</v>
      </c>
      <c r="C822">
        <f t="shared" si="24"/>
        <v>60</v>
      </c>
      <c r="E822">
        <f t="shared" si="25"/>
        <v>0.44696099999998751</v>
      </c>
    </row>
    <row r="823" spans="1:5" x14ac:dyDescent="0.25">
      <c r="A823">
        <v>481.64825500000001</v>
      </c>
      <c r="B823">
        <v>68</v>
      </c>
      <c r="C823">
        <f t="shared" si="24"/>
        <v>52</v>
      </c>
      <c r="E823">
        <f t="shared" si="25"/>
        <v>3.6599999998543353E-4</v>
      </c>
    </row>
    <row r="824" spans="1:5" x14ac:dyDescent="0.25">
      <c r="A824">
        <v>481.64862099999999</v>
      </c>
      <c r="B824">
        <v>117</v>
      </c>
      <c r="C824">
        <f t="shared" si="24"/>
        <v>101</v>
      </c>
      <c r="E824">
        <f t="shared" si="25"/>
        <v>0.49963400000001457</v>
      </c>
    </row>
    <row r="825" spans="1:5" x14ac:dyDescent="0.25">
      <c r="A825">
        <v>482.14825500000001</v>
      </c>
      <c r="B825">
        <v>68</v>
      </c>
      <c r="C825">
        <f t="shared" si="24"/>
        <v>52</v>
      </c>
      <c r="E825">
        <f t="shared" si="25"/>
        <v>1.9866999999976542E-2</v>
      </c>
    </row>
    <row r="826" spans="1:5" x14ac:dyDescent="0.25">
      <c r="A826">
        <v>482.16812199999998</v>
      </c>
      <c r="B826">
        <v>79</v>
      </c>
      <c r="C826">
        <f t="shared" si="24"/>
        <v>63</v>
      </c>
      <c r="E826">
        <f t="shared" si="25"/>
        <v>2.7399999999033753E-4</v>
      </c>
    </row>
    <row r="827" spans="1:5" x14ac:dyDescent="0.25">
      <c r="A827">
        <v>482.16839599999997</v>
      </c>
      <c r="B827">
        <v>68</v>
      </c>
      <c r="C827">
        <f t="shared" si="24"/>
        <v>52</v>
      </c>
      <c r="E827">
        <f t="shared" si="25"/>
        <v>0.49990900000000238</v>
      </c>
    </row>
    <row r="828" spans="1:5" x14ac:dyDescent="0.25">
      <c r="A828">
        <v>482.66830499999998</v>
      </c>
      <c r="B828">
        <v>91</v>
      </c>
      <c r="C828">
        <f t="shared" si="24"/>
        <v>75</v>
      </c>
      <c r="E828">
        <f t="shared" si="25"/>
        <v>3.6600000004227695E-4</v>
      </c>
    </row>
    <row r="829" spans="1:5" x14ac:dyDescent="0.25">
      <c r="A829">
        <v>482.66867100000002</v>
      </c>
      <c r="B829">
        <v>68</v>
      </c>
      <c r="C829">
        <f t="shared" si="24"/>
        <v>52</v>
      </c>
      <c r="E829">
        <f t="shared" si="25"/>
        <v>9.5519999999851279E-3</v>
      </c>
    </row>
    <row r="830" spans="1:5" x14ac:dyDescent="0.25">
      <c r="A830">
        <v>482.678223</v>
      </c>
      <c r="B830">
        <v>76</v>
      </c>
      <c r="C830">
        <f t="shared" si="24"/>
        <v>60</v>
      </c>
      <c r="E830">
        <f t="shared" si="25"/>
        <v>0.45986899999996922</v>
      </c>
    </row>
    <row r="831" spans="1:5" x14ac:dyDescent="0.25">
      <c r="A831">
        <v>483.13809199999997</v>
      </c>
      <c r="B831">
        <v>84</v>
      </c>
      <c r="C831">
        <f t="shared" si="24"/>
        <v>68</v>
      </c>
      <c r="E831">
        <f t="shared" si="25"/>
        <v>3.5035000000050331E-2</v>
      </c>
    </row>
    <row r="832" spans="1:5" x14ac:dyDescent="0.25">
      <c r="A832">
        <v>483.17312700000002</v>
      </c>
      <c r="B832">
        <v>68</v>
      </c>
      <c r="C832">
        <f t="shared" si="24"/>
        <v>52</v>
      </c>
      <c r="E832">
        <f t="shared" si="25"/>
        <v>0.20999100000000226</v>
      </c>
    </row>
    <row r="833" spans="1:5" x14ac:dyDescent="0.25">
      <c r="A833">
        <v>483.38311800000002</v>
      </c>
      <c r="B833">
        <v>76</v>
      </c>
      <c r="C833">
        <f t="shared" si="24"/>
        <v>60</v>
      </c>
      <c r="E833">
        <f t="shared" si="25"/>
        <v>0.54519699999997329</v>
      </c>
    </row>
    <row r="834" spans="1:5" x14ac:dyDescent="0.25">
      <c r="A834">
        <v>483.928315</v>
      </c>
      <c r="B834">
        <v>68</v>
      </c>
      <c r="C834">
        <f t="shared" ref="C834:C897" si="26">B834-16</f>
        <v>52</v>
      </c>
      <c r="E834">
        <f t="shared" ref="E834:E897" si="27">ABS(A835-A834)</f>
        <v>0</v>
      </c>
    </row>
    <row r="835" spans="1:5" x14ac:dyDescent="0.25">
      <c r="A835">
        <v>483.928315</v>
      </c>
      <c r="B835">
        <v>80</v>
      </c>
      <c r="C835">
        <f t="shared" si="26"/>
        <v>64</v>
      </c>
      <c r="E835">
        <f t="shared" si="27"/>
        <v>4.2700000000195359E-4</v>
      </c>
    </row>
    <row r="836" spans="1:5" x14ac:dyDescent="0.25">
      <c r="A836">
        <v>483.928742</v>
      </c>
      <c r="B836">
        <v>75</v>
      </c>
      <c r="C836">
        <f t="shared" si="26"/>
        <v>59</v>
      </c>
      <c r="E836">
        <f t="shared" si="27"/>
        <v>0.5100100000000225</v>
      </c>
    </row>
    <row r="837" spans="1:5" x14ac:dyDescent="0.25">
      <c r="A837">
        <v>484.43875200000002</v>
      </c>
      <c r="B837">
        <v>68</v>
      </c>
      <c r="C837">
        <f t="shared" si="26"/>
        <v>52</v>
      </c>
      <c r="E837">
        <f t="shared" si="27"/>
        <v>1.9377999999960593E-2</v>
      </c>
    </row>
    <row r="838" spans="1:5" x14ac:dyDescent="0.25">
      <c r="A838">
        <v>484.45812999999998</v>
      </c>
      <c r="B838">
        <v>79</v>
      </c>
      <c r="C838">
        <f t="shared" si="26"/>
        <v>63</v>
      </c>
      <c r="E838">
        <f t="shared" si="27"/>
        <v>3.6700000003975219E-4</v>
      </c>
    </row>
    <row r="839" spans="1:5" x14ac:dyDescent="0.25">
      <c r="A839">
        <v>484.45849700000002</v>
      </c>
      <c r="B839">
        <v>68</v>
      </c>
      <c r="C839">
        <f t="shared" si="26"/>
        <v>52</v>
      </c>
      <c r="E839">
        <f t="shared" si="27"/>
        <v>1.4600519999999619</v>
      </c>
    </row>
    <row r="840" spans="1:5" x14ac:dyDescent="0.25">
      <c r="A840">
        <v>485.91854899999998</v>
      </c>
      <c r="B840">
        <v>100</v>
      </c>
      <c r="C840">
        <f t="shared" si="26"/>
        <v>84</v>
      </c>
      <c r="E840">
        <f t="shared" si="27"/>
        <v>3.9700000002085289E-4</v>
      </c>
    </row>
    <row r="841" spans="1:5" x14ac:dyDescent="0.25">
      <c r="A841">
        <v>485.91894600000001</v>
      </c>
      <c r="B841">
        <v>68</v>
      </c>
      <c r="C841">
        <f t="shared" si="26"/>
        <v>52</v>
      </c>
      <c r="E841">
        <f t="shared" si="27"/>
        <v>1.4189999999985048E-2</v>
      </c>
    </row>
    <row r="842" spans="1:5" x14ac:dyDescent="0.25">
      <c r="A842">
        <v>485.93313599999999</v>
      </c>
      <c r="B842">
        <v>76</v>
      </c>
      <c r="C842">
        <f t="shared" si="26"/>
        <v>60</v>
      </c>
      <c r="E842">
        <f t="shared" si="27"/>
        <v>0.50515799999999444</v>
      </c>
    </row>
    <row r="843" spans="1:5" x14ac:dyDescent="0.25">
      <c r="A843">
        <v>486.43829399999998</v>
      </c>
      <c r="B843">
        <v>68</v>
      </c>
      <c r="C843">
        <f t="shared" si="26"/>
        <v>52</v>
      </c>
      <c r="E843">
        <f t="shared" si="27"/>
        <v>3.6600000004227695E-4</v>
      </c>
    </row>
    <row r="844" spans="1:5" x14ac:dyDescent="0.25">
      <c r="A844">
        <v>486.43866000000003</v>
      </c>
      <c r="B844">
        <v>75</v>
      </c>
      <c r="C844">
        <f t="shared" si="26"/>
        <v>59</v>
      </c>
      <c r="E844">
        <f t="shared" si="27"/>
        <v>0.43966699999998582</v>
      </c>
    </row>
    <row r="845" spans="1:5" x14ac:dyDescent="0.25">
      <c r="A845">
        <v>486.87832700000001</v>
      </c>
      <c r="B845">
        <v>68</v>
      </c>
      <c r="C845">
        <f t="shared" si="26"/>
        <v>52</v>
      </c>
      <c r="E845">
        <f t="shared" si="27"/>
        <v>1.9713999999964926E-2</v>
      </c>
    </row>
    <row r="846" spans="1:5" x14ac:dyDescent="0.25">
      <c r="A846">
        <v>486.89804099999998</v>
      </c>
      <c r="B846">
        <v>79</v>
      </c>
      <c r="C846">
        <f t="shared" si="26"/>
        <v>63</v>
      </c>
      <c r="E846">
        <f t="shared" si="27"/>
        <v>3.5126000000047952E-2</v>
      </c>
    </row>
    <row r="847" spans="1:5" x14ac:dyDescent="0.25">
      <c r="A847">
        <v>486.93316700000003</v>
      </c>
      <c r="B847">
        <v>68</v>
      </c>
      <c r="C847">
        <f t="shared" si="26"/>
        <v>52</v>
      </c>
      <c r="E847">
        <f t="shared" si="27"/>
        <v>8.304839999999956</v>
      </c>
    </row>
    <row r="848" spans="1:5" x14ac:dyDescent="0.25">
      <c r="A848">
        <v>495.23800699999998</v>
      </c>
      <c r="B848">
        <v>84</v>
      </c>
      <c r="C848">
        <f t="shared" si="26"/>
        <v>68</v>
      </c>
      <c r="E848">
        <f t="shared" si="27"/>
        <v>3.6600000004227695E-4</v>
      </c>
    </row>
    <row r="849" spans="1:5" x14ac:dyDescent="0.25">
      <c r="A849">
        <v>495.23837300000002</v>
      </c>
      <c r="B849">
        <v>68</v>
      </c>
      <c r="C849">
        <f t="shared" si="26"/>
        <v>52</v>
      </c>
      <c r="E849">
        <f t="shared" si="27"/>
        <v>6.2259999999696447E-3</v>
      </c>
    </row>
    <row r="850" spans="1:5" x14ac:dyDescent="0.25">
      <c r="A850">
        <v>495.24459899999999</v>
      </c>
      <c r="B850">
        <v>76</v>
      </c>
      <c r="C850">
        <f t="shared" si="26"/>
        <v>60</v>
      </c>
      <c r="E850">
        <f t="shared" si="27"/>
        <v>0.56326300000000629</v>
      </c>
    </row>
    <row r="851" spans="1:5" x14ac:dyDescent="0.25">
      <c r="A851">
        <v>495.807862</v>
      </c>
      <c r="B851">
        <v>68</v>
      </c>
      <c r="C851">
        <f t="shared" si="26"/>
        <v>52</v>
      </c>
      <c r="E851">
        <f t="shared" si="27"/>
        <v>3.9600000002337765E-4</v>
      </c>
    </row>
    <row r="852" spans="1:5" x14ac:dyDescent="0.25">
      <c r="A852">
        <v>495.80825800000002</v>
      </c>
      <c r="B852">
        <v>75</v>
      </c>
      <c r="C852">
        <f t="shared" si="26"/>
        <v>59</v>
      </c>
      <c r="E852">
        <f t="shared" si="27"/>
        <v>0.47946199999995542</v>
      </c>
    </row>
    <row r="853" spans="1:5" x14ac:dyDescent="0.25">
      <c r="A853">
        <v>496.28771999999998</v>
      </c>
      <c r="B853">
        <v>68</v>
      </c>
      <c r="C853">
        <f t="shared" si="26"/>
        <v>52</v>
      </c>
      <c r="E853">
        <f t="shared" si="27"/>
        <v>1.9927999999993062E-2</v>
      </c>
    </row>
    <row r="854" spans="1:5" x14ac:dyDescent="0.25">
      <c r="A854">
        <v>496.30764799999997</v>
      </c>
      <c r="B854">
        <v>79</v>
      </c>
      <c r="C854">
        <f t="shared" si="26"/>
        <v>63</v>
      </c>
      <c r="E854">
        <f t="shared" si="27"/>
        <v>3.5462000000052285E-2</v>
      </c>
    </row>
    <row r="855" spans="1:5" x14ac:dyDescent="0.25">
      <c r="A855">
        <v>496.34311000000002</v>
      </c>
      <c r="B855">
        <v>68</v>
      </c>
      <c r="C855">
        <f t="shared" si="26"/>
        <v>52</v>
      </c>
      <c r="E855">
        <f t="shared" si="27"/>
        <v>2.4547729999999888</v>
      </c>
    </row>
    <row r="856" spans="1:5" x14ac:dyDescent="0.25">
      <c r="A856">
        <v>498.79788300000001</v>
      </c>
      <c r="B856">
        <v>119</v>
      </c>
      <c r="C856">
        <f t="shared" si="26"/>
        <v>103</v>
      </c>
      <c r="E856">
        <f t="shared" si="27"/>
        <v>3.9599999996653423E-4</v>
      </c>
    </row>
    <row r="857" spans="1:5" x14ac:dyDescent="0.25">
      <c r="A857">
        <v>498.79827899999998</v>
      </c>
      <c r="B857">
        <v>68</v>
      </c>
      <c r="C857">
        <f t="shared" si="26"/>
        <v>52</v>
      </c>
      <c r="E857">
        <f t="shared" si="27"/>
        <v>1.568600000001652E-2</v>
      </c>
    </row>
    <row r="858" spans="1:5" x14ac:dyDescent="0.25">
      <c r="A858">
        <v>498.813965</v>
      </c>
      <c r="B858">
        <v>76</v>
      </c>
      <c r="C858">
        <f t="shared" si="26"/>
        <v>60</v>
      </c>
      <c r="E858">
        <f t="shared" si="27"/>
        <v>0.56399600000003147</v>
      </c>
    </row>
    <row r="859" spans="1:5" x14ac:dyDescent="0.25">
      <c r="A859">
        <v>499.37796100000003</v>
      </c>
      <c r="B859">
        <v>68</v>
      </c>
      <c r="C859">
        <f t="shared" si="26"/>
        <v>52</v>
      </c>
      <c r="E859">
        <f t="shared" si="27"/>
        <v>3.9599999996653423E-4</v>
      </c>
    </row>
    <row r="860" spans="1:5" x14ac:dyDescent="0.25">
      <c r="A860">
        <v>499.37835699999999</v>
      </c>
      <c r="B860">
        <v>75</v>
      </c>
      <c r="C860">
        <f t="shared" si="26"/>
        <v>59</v>
      </c>
      <c r="E860">
        <f t="shared" si="27"/>
        <v>0.47927900000001955</v>
      </c>
    </row>
    <row r="861" spans="1:5" x14ac:dyDescent="0.25">
      <c r="A861">
        <v>499.85763600000001</v>
      </c>
      <c r="B861">
        <v>68</v>
      </c>
      <c r="C861">
        <f t="shared" si="26"/>
        <v>52</v>
      </c>
      <c r="E861">
        <f t="shared" si="27"/>
        <v>1.9927999999993062E-2</v>
      </c>
    </row>
    <row r="862" spans="1:5" x14ac:dyDescent="0.25">
      <c r="A862">
        <v>499.87756400000001</v>
      </c>
      <c r="B862">
        <v>79</v>
      </c>
      <c r="C862">
        <f t="shared" si="26"/>
        <v>63</v>
      </c>
      <c r="E862">
        <f t="shared" si="27"/>
        <v>3.5614000000009582E-2</v>
      </c>
    </row>
    <row r="863" spans="1:5" x14ac:dyDescent="0.25">
      <c r="A863">
        <v>499.91317800000002</v>
      </c>
      <c r="B863">
        <v>68</v>
      </c>
      <c r="C863">
        <f t="shared" si="26"/>
        <v>52</v>
      </c>
      <c r="E863">
        <f t="shared" si="27"/>
        <v>4.0402829999999881</v>
      </c>
    </row>
    <row r="864" spans="1:5" x14ac:dyDescent="0.25">
      <c r="A864">
        <v>503.953461</v>
      </c>
      <c r="B864">
        <v>76</v>
      </c>
      <c r="C864">
        <f t="shared" si="26"/>
        <v>60</v>
      </c>
      <c r="E864">
        <f t="shared" si="27"/>
        <v>0.4540410000000179</v>
      </c>
    </row>
    <row r="865" spans="1:5" x14ac:dyDescent="0.25">
      <c r="A865">
        <v>504.40750200000002</v>
      </c>
      <c r="B865">
        <v>68</v>
      </c>
      <c r="C865">
        <f t="shared" si="26"/>
        <v>52</v>
      </c>
      <c r="E865">
        <f t="shared" si="27"/>
        <v>1.8299999999271677E-4</v>
      </c>
    </row>
    <row r="866" spans="1:5" x14ac:dyDescent="0.25">
      <c r="A866">
        <v>504.40768500000001</v>
      </c>
      <c r="B866">
        <v>129</v>
      </c>
      <c r="C866">
        <f t="shared" si="26"/>
        <v>113</v>
      </c>
      <c r="E866">
        <f t="shared" si="27"/>
        <v>0.55978399999997919</v>
      </c>
    </row>
    <row r="867" spans="1:5" x14ac:dyDescent="0.25">
      <c r="A867">
        <v>504.96746899999999</v>
      </c>
      <c r="B867">
        <v>68</v>
      </c>
      <c r="C867">
        <f t="shared" si="26"/>
        <v>52</v>
      </c>
      <c r="E867">
        <f t="shared" si="27"/>
        <v>1.9958000000031006E-2</v>
      </c>
    </row>
    <row r="868" spans="1:5" x14ac:dyDescent="0.25">
      <c r="A868">
        <v>504.98742700000003</v>
      </c>
      <c r="B868">
        <v>79</v>
      </c>
      <c r="C868">
        <f t="shared" si="26"/>
        <v>63</v>
      </c>
      <c r="E868">
        <f t="shared" si="27"/>
        <v>1.219999999761967E-4</v>
      </c>
    </row>
    <row r="869" spans="1:5" x14ac:dyDescent="0.25">
      <c r="A869">
        <v>504.987549</v>
      </c>
      <c r="B869">
        <v>68</v>
      </c>
      <c r="C869">
        <f t="shared" si="26"/>
        <v>52</v>
      </c>
      <c r="E869">
        <f t="shared" si="27"/>
        <v>0.41592400000001817</v>
      </c>
    </row>
    <row r="870" spans="1:5" x14ac:dyDescent="0.25">
      <c r="A870">
        <v>505.40347300000002</v>
      </c>
      <c r="B870">
        <v>76</v>
      </c>
      <c r="C870">
        <f t="shared" si="26"/>
        <v>60</v>
      </c>
      <c r="E870">
        <f t="shared" si="27"/>
        <v>0.13403399999998555</v>
      </c>
    </row>
    <row r="871" spans="1:5" x14ac:dyDescent="0.25">
      <c r="A871">
        <v>505.53750700000001</v>
      </c>
      <c r="B871">
        <v>105</v>
      </c>
      <c r="C871">
        <f t="shared" si="26"/>
        <v>89</v>
      </c>
      <c r="E871">
        <f t="shared" si="27"/>
        <v>1.219999999761967E-4</v>
      </c>
    </row>
    <row r="872" spans="1:5" x14ac:dyDescent="0.25">
      <c r="A872">
        <v>505.53762899999998</v>
      </c>
      <c r="B872">
        <v>68</v>
      </c>
      <c r="C872">
        <f t="shared" si="26"/>
        <v>52</v>
      </c>
      <c r="E872">
        <f t="shared" si="27"/>
        <v>0.32003700000001345</v>
      </c>
    </row>
    <row r="873" spans="1:5" x14ac:dyDescent="0.25">
      <c r="A873">
        <v>505.85766599999999</v>
      </c>
      <c r="B873">
        <v>68</v>
      </c>
      <c r="C873">
        <f t="shared" si="26"/>
        <v>52</v>
      </c>
      <c r="E873">
        <f t="shared" si="27"/>
        <v>4.2799999999942884E-4</v>
      </c>
    </row>
    <row r="874" spans="1:5" x14ac:dyDescent="0.25">
      <c r="A874">
        <v>505.85809399999999</v>
      </c>
      <c r="B874">
        <v>115</v>
      </c>
      <c r="C874">
        <f t="shared" si="26"/>
        <v>99</v>
      </c>
      <c r="E874">
        <f t="shared" si="27"/>
        <v>0.54916400000001886</v>
      </c>
    </row>
    <row r="875" spans="1:5" x14ac:dyDescent="0.25">
      <c r="A875">
        <v>506.40725800000001</v>
      </c>
      <c r="B875">
        <v>68</v>
      </c>
      <c r="C875">
        <f t="shared" si="26"/>
        <v>52</v>
      </c>
      <c r="E875">
        <f t="shared" si="27"/>
        <v>2.0172000000002299E-2</v>
      </c>
    </row>
    <row r="876" spans="1:5" x14ac:dyDescent="0.25">
      <c r="A876">
        <v>506.42743000000002</v>
      </c>
      <c r="B876">
        <v>79</v>
      </c>
      <c r="C876">
        <f t="shared" si="26"/>
        <v>63</v>
      </c>
      <c r="E876">
        <f t="shared" si="27"/>
        <v>9.0999999997620762E-5</v>
      </c>
    </row>
    <row r="877" spans="1:5" x14ac:dyDescent="0.25">
      <c r="A877">
        <v>506.42752100000001</v>
      </c>
      <c r="B877">
        <v>68</v>
      </c>
      <c r="C877">
        <f t="shared" si="26"/>
        <v>52</v>
      </c>
      <c r="E877">
        <f t="shared" si="27"/>
        <v>2.1059999999692991E-3</v>
      </c>
    </row>
    <row r="878" spans="1:5" x14ac:dyDescent="0.25">
      <c r="A878">
        <v>506.42962699999998</v>
      </c>
      <c r="B878">
        <v>77</v>
      </c>
      <c r="C878">
        <f t="shared" si="26"/>
        <v>61</v>
      </c>
      <c r="E878">
        <f t="shared" si="27"/>
        <v>0.52783199999998942</v>
      </c>
    </row>
    <row r="879" spans="1:5" x14ac:dyDescent="0.25">
      <c r="A879">
        <v>506.95745899999997</v>
      </c>
      <c r="B879">
        <v>90</v>
      </c>
      <c r="C879">
        <f t="shared" si="26"/>
        <v>74</v>
      </c>
      <c r="E879">
        <f t="shared" si="27"/>
        <v>3.5675000000026102E-2</v>
      </c>
    </row>
    <row r="880" spans="1:5" x14ac:dyDescent="0.25">
      <c r="A880">
        <v>506.993134</v>
      </c>
      <c r="B880">
        <v>68</v>
      </c>
      <c r="C880">
        <f t="shared" si="26"/>
        <v>52</v>
      </c>
      <c r="E880">
        <f t="shared" si="27"/>
        <v>7.4126999999975851E-2</v>
      </c>
    </row>
    <row r="881" spans="1:5" x14ac:dyDescent="0.25">
      <c r="A881">
        <v>507.06726099999997</v>
      </c>
      <c r="B881">
        <v>68</v>
      </c>
      <c r="C881">
        <f t="shared" si="26"/>
        <v>52</v>
      </c>
      <c r="E881">
        <f t="shared" si="27"/>
        <v>6.7200000000866567E-4</v>
      </c>
    </row>
    <row r="882" spans="1:5" x14ac:dyDescent="0.25">
      <c r="A882">
        <v>507.06793299999998</v>
      </c>
      <c r="B882">
        <v>75</v>
      </c>
      <c r="C882">
        <f t="shared" si="26"/>
        <v>59</v>
      </c>
      <c r="E882">
        <f t="shared" si="27"/>
        <v>0.52944899999999961</v>
      </c>
    </row>
    <row r="883" spans="1:5" x14ac:dyDescent="0.25">
      <c r="A883">
        <v>507.59738199999998</v>
      </c>
      <c r="B883">
        <v>68</v>
      </c>
      <c r="C883">
        <f t="shared" si="26"/>
        <v>52</v>
      </c>
      <c r="E883">
        <f t="shared" si="27"/>
        <v>1.9989000000009582E-2</v>
      </c>
    </row>
    <row r="884" spans="1:5" x14ac:dyDescent="0.25">
      <c r="A884">
        <v>507.61737099999999</v>
      </c>
      <c r="B884">
        <v>79</v>
      </c>
      <c r="C884">
        <f t="shared" si="26"/>
        <v>63</v>
      </c>
      <c r="E884">
        <f t="shared" si="27"/>
        <v>4.5799999998052954E-4</v>
      </c>
    </row>
    <row r="885" spans="1:5" x14ac:dyDescent="0.25">
      <c r="A885">
        <v>507.61782899999997</v>
      </c>
      <c r="B885">
        <v>68</v>
      </c>
      <c r="C885">
        <f t="shared" si="26"/>
        <v>52</v>
      </c>
      <c r="E885">
        <f t="shared" si="27"/>
        <v>1.5742190000000278</v>
      </c>
    </row>
    <row r="886" spans="1:5" x14ac:dyDescent="0.25">
      <c r="A886">
        <v>509.192048</v>
      </c>
      <c r="B886">
        <v>76</v>
      </c>
      <c r="C886">
        <f t="shared" si="26"/>
        <v>60</v>
      </c>
      <c r="E886">
        <f t="shared" si="27"/>
        <v>0.45516900000001215</v>
      </c>
    </row>
    <row r="887" spans="1:5" x14ac:dyDescent="0.25">
      <c r="A887">
        <v>509.64721700000001</v>
      </c>
      <c r="B887">
        <v>68</v>
      </c>
      <c r="C887">
        <f t="shared" si="26"/>
        <v>52</v>
      </c>
      <c r="E887">
        <f t="shared" si="27"/>
        <v>7.3299999996834231E-4</v>
      </c>
    </row>
    <row r="888" spans="1:5" x14ac:dyDescent="0.25">
      <c r="A888">
        <v>509.64794999999998</v>
      </c>
      <c r="B888">
        <v>127</v>
      </c>
      <c r="C888">
        <f t="shared" si="26"/>
        <v>111</v>
      </c>
      <c r="E888">
        <f t="shared" si="27"/>
        <v>0.55926500000003898</v>
      </c>
    </row>
    <row r="889" spans="1:5" x14ac:dyDescent="0.25">
      <c r="A889">
        <v>510.20721500000002</v>
      </c>
      <c r="B889">
        <v>68</v>
      </c>
      <c r="C889">
        <f t="shared" si="26"/>
        <v>52</v>
      </c>
      <c r="E889">
        <f t="shared" si="27"/>
        <v>1.9927999999993062E-2</v>
      </c>
    </row>
    <row r="890" spans="1:5" x14ac:dyDescent="0.25">
      <c r="A890">
        <v>510.22714300000001</v>
      </c>
      <c r="B890">
        <v>79</v>
      </c>
      <c r="C890">
        <f t="shared" si="26"/>
        <v>63</v>
      </c>
      <c r="E890">
        <f t="shared" si="27"/>
        <v>4.8799999996163024E-4</v>
      </c>
    </row>
    <row r="891" spans="1:5" x14ac:dyDescent="0.25">
      <c r="A891">
        <v>510.22763099999997</v>
      </c>
      <c r="B891">
        <v>68</v>
      </c>
      <c r="C891">
        <f t="shared" si="26"/>
        <v>52</v>
      </c>
      <c r="E891">
        <f t="shared" si="27"/>
        <v>0.54956100000003971</v>
      </c>
    </row>
    <row r="892" spans="1:5" x14ac:dyDescent="0.25">
      <c r="A892">
        <v>510.77719200000001</v>
      </c>
      <c r="B892">
        <v>103</v>
      </c>
      <c r="C892">
        <f t="shared" si="26"/>
        <v>87</v>
      </c>
      <c r="E892">
        <f t="shared" si="27"/>
        <v>1.8299999999271677E-4</v>
      </c>
    </row>
    <row r="893" spans="1:5" x14ac:dyDescent="0.25">
      <c r="A893">
        <v>510.77737500000001</v>
      </c>
      <c r="B893">
        <v>68</v>
      </c>
      <c r="C893">
        <f t="shared" si="26"/>
        <v>52</v>
      </c>
      <c r="E893">
        <f t="shared" si="27"/>
        <v>3.2959999999775391E-3</v>
      </c>
    </row>
    <row r="894" spans="1:5" x14ac:dyDescent="0.25">
      <c r="A894">
        <v>510.78067099999998</v>
      </c>
      <c r="B894">
        <v>76</v>
      </c>
      <c r="C894">
        <f t="shared" si="26"/>
        <v>60</v>
      </c>
      <c r="E894">
        <f t="shared" si="27"/>
        <v>0.58663899999999103</v>
      </c>
    </row>
    <row r="895" spans="1:5" x14ac:dyDescent="0.25">
      <c r="A895">
        <v>511.36730999999997</v>
      </c>
      <c r="B895">
        <v>68</v>
      </c>
      <c r="C895">
        <f t="shared" si="26"/>
        <v>52</v>
      </c>
      <c r="E895">
        <f t="shared" si="27"/>
        <v>3.6600000004227695E-4</v>
      </c>
    </row>
    <row r="896" spans="1:5" x14ac:dyDescent="0.25">
      <c r="A896">
        <v>511.36767600000002</v>
      </c>
      <c r="B896">
        <v>75</v>
      </c>
      <c r="C896">
        <f t="shared" si="26"/>
        <v>59</v>
      </c>
      <c r="E896">
        <f t="shared" si="27"/>
        <v>0.50946099999998751</v>
      </c>
    </row>
    <row r="897" spans="1:5" x14ac:dyDescent="0.25">
      <c r="A897">
        <v>511.877137</v>
      </c>
      <c r="B897">
        <v>68</v>
      </c>
      <c r="C897">
        <f t="shared" si="26"/>
        <v>52</v>
      </c>
      <c r="E897">
        <f t="shared" si="27"/>
        <v>2.0293999999978496E-2</v>
      </c>
    </row>
    <row r="898" spans="1:5" x14ac:dyDescent="0.25">
      <c r="A898">
        <v>511.89743099999998</v>
      </c>
      <c r="B898">
        <v>79</v>
      </c>
      <c r="C898">
        <f t="shared" ref="C898:C961" si="28">B898-16</f>
        <v>63</v>
      </c>
      <c r="E898">
        <f t="shared" ref="E898:E961" si="29">ABS(A899-A898)</f>
        <v>2.8070000000184336E-3</v>
      </c>
    </row>
    <row r="899" spans="1:5" x14ac:dyDescent="0.25">
      <c r="A899">
        <v>511.900238</v>
      </c>
      <c r="B899">
        <v>76</v>
      </c>
      <c r="C899">
        <f t="shared" si="28"/>
        <v>60</v>
      </c>
      <c r="E899">
        <f t="shared" si="29"/>
        <v>0.56695599999994784</v>
      </c>
    </row>
    <row r="900" spans="1:5" x14ac:dyDescent="0.25">
      <c r="A900">
        <v>512.46719399999995</v>
      </c>
      <c r="B900">
        <v>68</v>
      </c>
      <c r="C900">
        <f t="shared" si="28"/>
        <v>52</v>
      </c>
      <c r="E900">
        <f t="shared" si="29"/>
        <v>3.6600000009912037E-4</v>
      </c>
    </row>
    <row r="901" spans="1:5" x14ac:dyDescent="0.25">
      <c r="A901">
        <v>512.46756000000005</v>
      </c>
      <c r="B901">
        <v>122</v>
      </c>
      <c r="C901">
        <f t="shared" si="28"/>
        <v>106</v>
      </c>
      <c r="E901">
        <f t="shared" si="29"/>
        <v>0.60971099999994749</v>
      </c>
    </row>
    <row r="902" spans="1:5" x14ac:dyDescent="0.25">
      <c r="A902">
        <v>513.077271</v>
      </c>
      <c r="B902">
        <v>68</v>
      </c>
      <c r="C902">
        <f t="shared" si="28"/>
        <v>52</v>
      </c>
      <c r="E902">
        <f t="shared" si="29"/>
        <v>1.9897000000014486E-2</v>
      </c>
    </row>
    <row r="903" spans="1:5" x14ac:dyDescent="0.25">
      <c r="A903">
        <v>513.09716800000001</v>
      </c>
      <c r="B903">
        <v>79</v>
      </c>
      <c r="C903">
        <f t="shared" si="28"/>
        <v>63</v>
      </c>
      <c r="E903">
        <f t="shared" si="29"/>
        <v>3.6041999999952168E-2</v>
      </c>
    </row>
    <row r="904" spans="1:5" x14ac:dyDescent="0.25">
      <c r="A904">
        <v>513.13320999999996</v>
      </c>
      <c r="B904">
        <v>68</v>
      </c>
      <c r="C904">
        <f t="shared" si="28"/>
        <v>52</v>
      </c>
      <c r="E904">
        <f t="shared" si="29"/>
        <v>0.49398800000005849</v>
      </c>
    </row>
    <row r="905" spans="1:5" x14ac:dyDescent="0.25">
      <c r="A905">
        <v>513.62719800000002</v>
      </c>
      <c r="B905">
        <v>94</v>
      </c>
      <c r="C905">
        <f t="shared" si="28"/>
        <v>78</v>
      </c>
      <c r="E905">
        <f t="shared" si="29"/>
        <v>3.3499999995001417E-4</v>
      </c>
    </row>
    <row r="906" spans="1:5" x14ac:dyDescent="0.25">
      <c r="A906">
        <v>513.62753299999997</v>
      </c>
      <c r="B906">
        <v>68</v>
      </c>
      <c r="C906">
        <f t="shared" si="28"/>
        <v>52</v>
      </c>
      <c r="E906">
        <f t="shared" si="29"/>
        <v>8.6059999999861247E-3</v>
      </c>
    </row>
    <row r="907" spans="1:5" x14ac:dyDescent="0.25">
      <c r="A907">
        <v>513.63613899999996</v>
      </c>
      <c r="B907">
        <v>76</v>
      </c>
      <c r="C907">
        <f t="shared" si="28"/>
        <v>60</v>
      </c>
      <c r="E907">
        <f t="shared" si="29"/>
        <v>0.56164599999999609</v>
      </c>
    </row>
    <row r="908" spans="1:5" x14ac:dyDescent="0.25">
      <c r="A908">
        <v>514.19778499999995</v>
      </c>
      <c r="B908">
        <v>68</v>
      </c>
      <c r="C908">
        <f t="shared" si="28"/>
        <v>52</v>
      </c>
      <c r="E908">
        <f t="shared" si="29"/>
        <v>3.6600000009912037E-4</v>
      </c>
    </row>
    <row r="909" spans="1:5" x14ac:dyDescent="0.25">
      <c r="A909">
        <v>514.19815100000005</v>
      </c>
      <c r="B909">
        <v>75</v>
      </c>
      <c r="C909">
        <f t="shared" si="28"/>
        <v>59</v>
      </c>
      <c r="E909">
        <f t="shared" si="29"/>
        <v>0.45904499999994641</v>
      </c>
    </row>
    <row r="910" spans="1:5" x14ac:dyDescent="0.25">
      <c r="A910">
        <v>514.657196</v>
      </c>
      <c r="B910">
        <v>68</v>
      </c>
      <c r="C910">
        <f t="shared" si="28"/>
        <v>52</v>
      </c>
      <c r="E910">
        <f t="shared" si="29"/>
        <v>1.9866999999976542E-2</v>
      </c>
    </row>
    <row r="911" spans="1:5" x14ac:dyDescent="0.25">
      <c r="A911">
        <v>514.67706299999998</v>
      </c>
      <c r="B911">
        <v>79</v>
      </c>
      <c r="C911">
        <f t="shared" si="28"/>
        <v>63</v>
      </c>
      <c r="E911">
        <f t="shared" si="29"/>
        <v>3.6071999999990112E-2</v>
      </c>
    </row>
    <row r="912" spans="1:5" x14ac:dyDescent="0.25">
      <c r="A912">
        <v>514.71313499999997</v>
      </c>
      <c r="B912">
        <v>68</v>
      </c>
      <c r="C912">
        <f t="shared" si="28"/>
        <v>52</v>
      </c>
      <c r="E912">
        <f t="shared" si="29"/>
        <v>0.50393700000006447</v>
      </c>
    </row>
    <row r="913" spans="1:5" x14ac:dyDescent="0.25">
      <c r="A913">
        <v>515.21707200000003</v>
      </c>
      <c r="B913">
        <v>86</v>
      </c>
      <c r="C913">
        <f t="shared" si="28"/>
        <v>70</v>
      </c>
      <c r="E913">
        <f t="shared" si="29"/>
        <v>3.6599999998543353E-4</v>
      </c>
    </row>
    <row r="914" spans="1:5" x14ac:dyDescent="0.25">
      <c r="A914">
        <v>515.21743800000002</v>
      </c>
      <c r="B914">
        <v>68</v>
      </c>
      <c r="C914">
        <f t="shared" si="28"/>
        <v>52</v>
      </c>
      <c r="E914">
        <f t="shared" si="29"/>
        <v>6.9889999999759311E-3</v>
      </c>
    </row>
    <row r="915" spans="1:5" x14ac:dyDescent="0.25">
      <c r="A915">
        <v>515.22442699999999</v>
      </c>
      <c r="B915">
        <v>76</v>
      </c>
      <c r="C915">
        <f t="shared" si="28"/>
        <v>60</v>
      </c>
      <c r="E915">
        <f t="shared" si="29"/>
        <v>0.58261100000004262</v>
      </c>
    </row>
    <row r="916" spans="1:5" x14ac:dyDescent="0.25">
      <c r="A916">
        <v>515.80703800000003</v>
      </c>
      <c r="B916">
        <v>68</v>
      </c>
      <c r="C916">
        <f t="shared" si="28"/>
        <v>52</v>
      </c>
      <c r="E916">
        <f t="shared" si="29"/>
        <v>3.6599999998543353E-4</v>
      </c>
    </row>
    <row r="917" spans="1:5" x14ac:dyDescent="0.25">
      <c r="A917">
        <v>515.80740400000002</v>
      </c>
      <c r="B917">
        <v>75</v>
      </c>
      <c r="C917">
        <f t="shared" si="28"/>
        <v>59</v>
      </c>
      <c r="E917">
        <f t="shared" si="29"/>
        <v>0.47967499999992924</v>
      </c>
    </row>
    <row r="918" spans="1:5" x14ac:dyDescent="0.25">
      <c r="A918">
        <v>516.28707899999995</v>
      </c>
      <c r="B918">
        <v>68</v>
      </c>
      <c r="C918">
        <f t="shared" si="28"/>
        <v>52</v>
      </c>
      <c r="E918">
        <f t="shared" si="29"/>
        <v>1.9959000000085325E-2</v>
      </c>
    </row>
    <row r="919" spans="1:5" x14ac:dyDescent="0.25">
      <c r="A919">
        <v>516.30703800000003</v>
      </c>
      <c r="B919">
        <v>79</v>
      </c>
      <c r="C919">
        <f t="shared" si="28"/>
        <v>63</v>
      </c>
      <c r="E919">
        <f t="shared" si="29"/>
        <v>3.6101999999914369E-2</v>
      </c>
    </row>
    <row r="920" spans="1:5" x14ac:dyDescent="0.25">
      <c r="A920">
        <v>516.34313999999995</v>
      </c>
      <c r="B920">
        <v>68</v>
      </c>
      <c r="C920">
        <f t="shared" si="28"/>
        <v>52</v>
      </c>
      <c r="E920">
        <f t="shared" si="29"/>
        <v>0.49392700000009881</v>
      </c>
    </row>
    <row r="921" spans="1:5" x14ac:dyDescent="0.25">
      <c r="A921">
        <v>516.83706700000005</v>
      </c>
      <c r="B921">
        <v>105</v>
      </c>
      <c r="C921">
        <f t="shared" si="28"/>
        <v>89</v>
      </c>
      <c r="E921">
        <f t="shared" si="29"/>
        <v>3.3599999994748941E-4</v>
      </c>
    </row>
    <row r="922" spans="1:5" x14ac:dyDescent="0.25">
      <c r="A922">
        <v>516.83740299999999</v>
      </c>
      <c r="B922">
        <v>68</v>
      </c>
      <c r="C922">
        <f t="shared" si="28"/>
        <v>52</v>
      </c>
      <c r="E922">
        <f t="shared" si="29"/>
        <v>1.3946000000032654E-2</v>
      </c>
    </row>
    <row r="923" spans="1:5" x14ac:dyDescent="0.25">
      <c r="A923">
        <v>516.85134900000003</v>
      </c>
      <c r="B923">
        <v>76</v>
      </c>
      <c r="C923">
        <f t="shared" si="28"/>
        <v>60</v>
      </c>
      <c r="E923">
        <f t="shared" si="29"/>
        <v>0.48577899999997953</v>
      </c>
    </row>
    <row r="924" spans="1:5" x14ac:dyDescent="0.25">
      <c r="A924">
        <v>517.33712800000001</v>
      </c>
      <c r="B924">
        <v>83</v>
      </c>
      <c r="C924">
        <f t="shared" si="28"/>
        <v>67</v>
      </c>
      <c r="E924">
        <f t="shared" si="29"/>
        <v>3.5979999999995016E-2</v>
      </c>
    </row>
    <row r="925" spans="1:5" x14ac:dyDescent="0.25">
      <c r="A925">
        <v>517.373108</v>
      </c>
      <c r="B925">
        <v>68</v>
      </c>
      <c r="C925">
        <f t="shared" si="28"/>
        <v>52</v>
      </c>
      <c r="E925">
        <f t="shared" si="29"/>
        <v>1.42519999999422E-2</v>
      </c>
    </row>
    <row r="926" spans="1:5" x14ac:dyDescent="0.25">
      <c r="A926">
        <v>517.38735999999994</v>
      </c>
      <c r="B926">
        <v>68</v>
      </c>
      <c r="C926">
        <f t="shared" si="28"/>
        <v>52</v>
      </c>
      <c r="E926">
        <f t="shared" si="29"/>
        <v>2.4400000006608025E-4</v>
      </c>
    </row>
    <row r="927" spans="1:5" x14ac:dyDescent="0.25">
      <c r="A927">
        <v>517.38760400000001</v>
      </c>
      <c r="B927">
        <v>75</v>
      </c>
      <c r="C927">
        <f t="shared" si="28"/>
        <v>59</v>
      </c>
      <c r="E927">
        <f t="shared" si="29"/>
        <v>0.52963299999998981</v>
      </c>
    </row>
    <row r="928" spans="1:5" x14ac:dyDescent="0.25">
      <c r="A928">
        <v>517.917237</v>
      </c>
      <c r="B928">
        <v>68</v>
      </c>
      <c r="C928">
        <f t="shared" si="28"/>
        <v>52</v>
      </c>
      <c r="E928">
        <f t="shared" si="29"/>
        <v>1.9744999999943502E-2</v>
      </c>
    </row>
    <row r="929" spans="1:5" x14ac:dyDescent="0.25">
      <c r="A929">
        <v>517.93698199999994</v>
      </c>
      <c r="B929">
        <v>79</v>
      </c>
      <c r="C929">
        <f t="shared" si="28"/>
        <v>63</v>
      </c>
      <c r="E929">
        <f t="shared" si="29"/>
        <v>1.830000001064036E-4</v>
      </c>
    </row>
    <row r="930" spans="1:5" x14ac:dyDescent="0.25">
      <c r="A930">
        <v>517.93716500000005</v>
      </c>
      <c r="B930">
        <v>68</v>
      </c>
      <c r="C930">
        <f t="shared" si="28"/>
        <v>52</v>
      </c>
      <c r="E930">
        <f t="shared" si="29"/>
        <v>1.5698239999999259</v>
      </c>
    </row>
    <row r="931" spans="1:5" x14ac:dyDescent="0.25">
      <c r="A931">
        <v>519.50698899999998</v>
      </c>
      <c r="B931">
        <v>107</v>
      </c>
      <c r="C931">
        <f t="shared" si="28"/>
        <v>91</v>
      </c>
      <c r="E931">
        <f t="shared" si="29"/>
        <v>3.9700000002085289E-4</v>
      </c>
    </row>
    <row r="932" spans="1:5" x14ac:dyDescent="0.25">
      <c r="A932">
        <v>519.507386</v>
      </c>
      <c r="B932">
        <v>68</v>
      </c>
      <c r="C932">
        <f t="shared" si="28"/>
        <v>52</v>
      </c>
      <c r="E932">
        <f t="shared" si="29"/>
        <v>1.4434000000051128E-2</v>
      </c>
    </row>
    <row r="933" spans="1:5" x14ac:dyDescent="0.25">
      <c r="A933">
        <v>519.52182000000005</v>
      </c>
      <c r="B933">
        <v>76</v>
      </c>
      <c r="C933">
        <f t="shared" si="28"/>
        <v>60</v>
      </c>
      <c r="E933">
        <f t="shared" si="29"/>
        <v>0.54504399999996167</v>
      </c>
    </row>
    <row r="934" spans="1:5" x14ac:dyDescent="0.25">
      <c r="A934">
        <v>520.06686400000001</v>
      </c>
      <c r="B934">
        <v>68</v>
      </c>
      <c r="C934">
        <f t="shared" si="28"/>
        <v>52</v>
      </c>
      <c r="E934">
        <f t="shared" si="29"/>
        <v>3.9700000002085289E-4</v>
      </c>
    </row>
    <row r="935" spans="1:5" x14ac:dyDescent="0.25">
      <c r="A935">
        <v>520.06726100000003</v>
      </c>
      <c r="B935">
        <v>75</v>
      </c>
      <c r="C935">
        <f t="shared" si="28"/>
        <v>59</v>
      </c>
      <c r="E935">
        <f t="shared" si="29"/>
        <v>0.4596559999999954</v>
      </c>
    </row>
    <row r="936" spans="1:5" x14ac:dyDescent="0.25">
      <c r="A936">
        <v>520.52691700000003</v>
      </c>
      <c r="B936">
        <v>68</v>
      </c>
      <c r="C936">
        <f t="shared" si="28"/>
        <v>52</v>
      </c>
      <c r="E936">
        <f t="shared" si="29"/>
        <v>1.9927999999936219E-2</v>
      </c>
    </row>
    <row r="937" spans="1:5" x14ac:dyDescent="0.25">
      <c r="A937">
        <v>520.54684499999996</v>
      </c>
      <c r="B937">
        <v>79</v>
      </c>
      <c r="C937">
        <f t="shared" si="28"/>
        <v>63</v>
      </c>
      <c r="E937">
        <f t="shared" si="29"/>
        <v>3.6285000000020773E-2</v>
      </c>
    </row>
    <row r="938" spans="1:5" x14ac:dyDescent="0.25">
      <c r="A938">
        <v>520.58312999999998</v>
      </c>
      <c r="B938">
        <v>68</v>
      </c>
      <c r="C938">
        <f t="shared" si="28"/>
        <v>52</v>
      </c>
      <c r="E938">
        <f t="shared" si="29"/>
        <v>0.72375499999998283</v>
      </c>
    </row>
    <row r="939" spans="1:5" x14ac:dyDescent="0.25">
      <c r="A939">
        <v>521.30688499999997</v>
      </c>
      <c r="B939">
        <v>83</v>
      </c>
      <c r="C939">
        <f t="shared" si="28"/>
        <v>67</v>
      </c>
      <c r="E939">
        <f t="shared" si="29"/>
        <v>3.9700000002085289E-4</v>
      </c>
    </row>
    <row r="940" spans="1:5" x14ac:dyDescent="0.25">
      <c r="A940">
        <v>521.30728199999999</v>
      </c>
      <c r="B940">
        <v>68</v>
      </c>
      <c r="C940">
        <f t="shared" si="28"/>
        <v>52</v>
      </c>
      <c r="E940">
        <f t="shared" si="29"/>
        <v>6.4999999999599822E-3</v>
      </c>
    </row>
    <row r="941" spans="1:5" x14ac:dyDescent="0.25">
      <c r="A941">
        <v>521.31378199999995</v>
      </c>
      <c r="B941">
        <v>76</v>
      </c>
      <c r="C941">
        <f t="shared" si="28"/>
        <v>60</v>
      </c>
      <c r="E941">
        <f t="shared" si="29"/>
        <v>0.56366000000002714</v>
      </c>
    </row>
    <row r="942" spans="1:5" x14ac:dyDescent="0.25">
      <c r="A942">
        <v>521.87744199999997</v>
      </c>
      <c r="B942">
        <v>68</v>
      </c>
      <c r="C942">
        <f t="shared" si="28"/>
        <v>52</v>
      </c>
      <c r="E942">
        <f t="shared" si="29"/>
        <v>3.6599999998543353E-4</v>
      </c>
    </row>
    <row r="943" spans="1:5" x14ac:dyDescent="0.25">
      <c r="A943">
        <v>521.87780799999996</v>
      </c>
      <c r="B943">
        <v>75</v>
      </c>
      <c r="C943">
        <f t="shared" si="28"/>
        <v>59</v>
      </c>
      <c r="E943">
        <f t="shared" si="29"/>
        <v>0.4591370000000552</v>
      </c>
    </row>
    <row r="944" spans="1:5" x14ac:dyDescent="0.25">
      <c r="A944">
        <v>522.33694500000001</v>
      </c>
      <c r="B944">
        <v>68</v>
      </c>
      <c r="C944">
        <f t="shared" si="28"/>
        <v>52</v>
      </c>
      <c r="E944">
        <f t="shared" si="29"/>
        <v>2.0111000000042623E-2</v>
      </c>
    </row>
    <row r="945" spans="1:5" x14ac:dyDescent="0.25">
      <c r="A945">
        <v>522.35705600000006</v>
      </c>
      <c r="B945">
        <v>79</v>
      </c>
      <c r="C945">
        <f t="shared" si="28"/>
        <v>63</v>
      </c>
      <c r="E945">
        <f t="shared" si="29"/>
        <v>3.6101999999914369E-2</v>
      </c>
    </row>
    <row r="946" spans="1:5" x14ac:dyDescent="0.25">
      <c r="A946">
        <v>522.39315799999997</v>
      </c>
      <c r="B946">
        <v>68</v>
      </c>
      <c r="C946">
        <f t="shared" si="28"/>
        <v>52</v>
      </c>
      <c r="E946">
        <f t="shared" si="29"/>
        <v>0.47372500000005857</v>
      </c>
    </row>
    <row r="947" spans="1:5" x14ac:dyDescent="0.25">
      <c r="A947">
        <v>522.86688300000003</v>
      </c>
      <c r="B947">
        <v>105</v>
      </c>
      <c r="C947">
        <f t="shared" si="28"/>
        <v>89</v>
      </c>
      <c r="E947">
        <f t="shared" si="29"/>
        <v>3.6599999998543353E-4</v>
      </c>
    </row>
    <row r="948" spans="1:5" x14ac:dyDescent="0.25">
      <c r="A948">
        <v>522.86724900000002</v>
      </c>
      <c r="B948">
        <v>68</v>
      </c>
      <c r="C948">
        <f t="shared" si="28"/>
        <v>52</v>
      </c>
      <c r="E948">
        <f t="shared" si="29"/>
        <v>1.4159999999947104E-2</v>
      </c>
    </row>
    <row r="949" spans="1:5" x14ac:dyDescent="0.25">
      <c r="A949">
        <v>522.88140899999996</v>
      </c>
      <c r="B949">
        <v>76</v>
      </c>
      <c r="C949">
        <f t="shared" si="28"/>
        <v>60</v>
      </c>
      <c r="E949">
        <f t="shared" si="29"/>
        <v>0.53549200000009023</v>
      </c>
    </row>
    <row r="950" spans="1:5" x14ac:dyDescent="0.25">
      <c r="A950">
        <v>523.41690100000005</v>
      </c>
      <c r="B950">
        <v>68</v>
      </c>
      <c r="C950">
        <f t="shared" si="28"/>
        <v>52</v>
      </c>
      <c r="E950">
        <f t="shared" si="29"/>
        <v>3.9699999990716606E-4</v>
      </c>
    </row>
    <row r="951" spans="1:5" x14ac:dyDescent="0.25">
      <c r="A951">
        <v>523.41729799999996</v>
      </c>
      <c r="B951">
        <v>75</v>
      </c>
      <c r="C951">
        <f t="shared" si="28"/>
        <v>59</v>
      </c>
      <c r="E951">
        <f t="shared" si="29"/>
        <v>0.45962500000007367</v>
      </c>
    </row>
    <row r="952" spans="1:5" x14ac:dyDescent="0.25">
      <c r="A952">
        <v>523.87692300000003</v>
      </c>
      <c r="B952">
        <v>68</v>
      </c>
      <c r="C952">
        <f t="shared" si="28"/>
        <v>52</v>
      </c>
      <c r="E952">
        <f t="shared" si="29"/>
        <v>2.0019999999931315E-2</v>
      </c>
    </row>
    <row r="953" spans="1:5" x14ac:dyDescent="0.25">
      <c r="A953">
        <v>523.89694299999996</v>
      </c>
      <c r="B953">
        <v>79</v>
      </c>
      <c r="C953">
        <f t="shared" si="28"/>
        <v>63</v>
      </c>
      <c r="E953">
        <f t="shared" si="29"/>
        <v>3.6162999999987733E-2</v>
      </c>
    </row>
    <row r="954" spans="1:5" x14ac:dyDescent="0.25">
      <c r="A954">
        <v>523.93310599999995</v>
      </c>
      <c r="B954">
        <v>68</v>
      </c>
      <c r="C954">
        <f t="shared" si="28"/>
        <v>52</v>
      </c>
      <c r="E954">
        <f t="shared" si="29"/>
        <v>1.343902000000071</v>
      </c>
    </row>
    <row r="955" spans="1:5" x14ac:dyDescent="0.25">
      <c r="A955">
        <v>525.27700800000002</v>
      </c>
      <c r="B955">
        <v>83</v>
      </c>
      <c r="C955">
        <f t="shared" si="28"/>
        <v>67</v>
      </c>
      <c r="E955">
        <f t="shared" si="29"/>
        <v>3.9700000002085289E-4</v>
      </c>
    </row>
    <row r="956" spans="1:5" x14ac:dyDescent="0.25">
      <c r="A956">
        <v>525.27740500000004</v>
      </c>
      <c r="B956">
        <v>68</v>
      </c>
      <c r="C956">
        <f t="shared" si="28"/>
        <v>52</v>
      </c>
      <c r="E956">
        <f t="shared" si="29"/>
        <v>7.1409999999332285E-3</v>
      </c>
    </row>
    <row r="957" spans="1:5" x14ac:dyDescent="0.25">
      <c r="A957">
        <v>525.28454599999998</v>
      </c>
      <c r="B957">
        <v>76</v>
      </c>
      <c r="C957">
        <f t="shared" si="28"/>
        <v>60</v>
      </c>
      <c r="E957">
        <f t="shared" si="29"/>
        <v>0.58227599999997892</v>
      </c>
    </row>
    <row r="958" spans="1:5" x14ac:dyDescent="0.25">
      <c r="A958">
        <v>525.86682199999996</v>
      </c>
      <c r="B958">
        <v>68</v>
      </c>
      <c r="C958">
        <f t="shared" si="28"/>
        <v>52</v>
      </c>
      <c r="E958">
        <f t="shared" si="29"/>
        <v>3.9600000002337765E-4</v>
      </c>
    </row>
    <row r="959" spans="1:5" x14ac:dyDescent="0.25">
      <c r="A959">
        <v>525.86721799999998</v>
      </c>
      <c r="B959">
        <v>75</v>
      </c>
      <c r="C959">
        <f t="shared" si="28"/>
        <v>59</v>
      </c>
      <c r="E959">
        <f t="shared" si="29"/>
        <v>0.25943000000006577</v>
      </c>
    </row>
    <row r="960" spans="1:5" x14ac:dyDescent="0.25">
      <c r="A960">
        <v>526.12664800000005</v>
      </c>
      <c r="B960">
        <v>96</v>
      </c>
      <c r="C960">
        <f t="shared" si="28"/>
        <v>80</v>
      </c>
      <c r="E960">
        <f t="shared" si="29"/>
        <v>3.6804999999958454E-2</v>
      </c>
    </row>
    <row r="961" spans="1:5" x14ac:dyDescent="0.25">
      <c r="A961">
        <v>526.163453</v>
      </c>
      <c r="B961">
        <v>68</v>
      </c>
      <c r="C961">
        <f t="shared" si="28"/>
        <v>52</v>
      </c>
      <c r="E961">
        <f t="shared" si="29"/>
        <v>0.15316699999993943</v>
      </c>
    </row>
    <row r="962" spans="1:5" x14ac:dyDescent="0.25">
      <c r="A962">
        <v>526.31661999999994</v>
      </c>
      <c r="B962">
        <v>68</v>
      </c>
      <c r="C962">
        <f t="shared" ref="C962:C1025" si="30">B962-16</f>
        <v>52</v>
      </c>
      <c r="E962">
        <f t="shared" ref="E962:E1025" si="31">ABS(A963-A962)</f>
        <v>0.30029300000001058</v>
      </c>
    </row>
    <row r="963" spans="1:5" x14ac:dyDescent="0.25">
      <c r="A963">
        <v>526.61691299999995</v>
      </c>
      <c r="B963">
        <v>79</v>
      </c>
      <c r="C963">
        <f t="shared" si="30"/>
        <v>63</v>
      </c>
      <c r="E963">
        <f t="shared" si="31"/>
        <v>3.6600000009912037E-4</v>
      </c>
    </row>
    <row r="964" spans="1:5" x14ac:dyDescent="0.25">
      <c r="A964">
        <v>526.61727900000005</v>
      </c>
      <c r="B964">
        <v>68</v>
      </c>
      <c r="C964">
        <f t="shared" si="30"/>
        <v>52</v>
      </c>
      <c r="E964">
        <f t="shared" si="31"/>
        <v>3.6679689999999709</v>
      </c>
    </row>
    <row r="965" spans="1:5" x14ac:dyDescent="0.25">
      <c r="A965">
        <v>530.28524800000002</v>
      </c>
      <c r="B965">
        <v>76</v>
      </c>
      <c r="C965">
        <f t="shared" si="30"/>
        <v>60</v>
      </c>
      <c r="E965">
        <f t="shared" si="31"/>
        <v>0.42138699999998153</v>
      </c>
    </row>
    <row r="966" spans="1:5" x14ac:dyDescent="0.25">
      <c r="A966">
        <v>530.70663500000001</v>
      </c>
      <c r="B966">
        <v>68</v>
      </c>
      <c r="C966">
        <f t="shared" si="30"/>
        <v>52</v>
      </c>
      <c r="E966">
        <f t="shared" si="31"/>
        <v>4.2699999994511018E-4</v>
      </c>
    </row>
    <row r="967" spans="1:5" x14ac:dyDescent="0.25">
      <c r="A967">
        <v>530.70706199999995</v>
      </c>
      <c r="B967">
        <v>122</v>
      </c>
      <c r="C967">
        <f t="shared" si="30"/>
        <v>106</v>
      </c>
      <c r="E967">
        <f t="shared" si="31"/>
        <v>0.5393980000000056</v>
      </c>
    </row>
    <row r="968" spans="1:5" x14ac:dyDescent="0.25">
      <c r="A968">
        <v>531.24645999999996</v>
      </c>
      <c r="B968">
        <v>68</v>
      </c>
      <c r="C968">
        <f t="shared" si="30"/>
        <v>52</v>
      </c>
      <c r="E968">
        <f t="shared" si="31"/>
        <v>2.0050000000082946E-2</v>
      </c>
    </row>
    <row r="969" spans="1:5" x14ac:dyDescent="0.25">
      <c r="A969">
        <v>531.26651000000004</v>
      </c>
      <c r="B969">
        <v>79</v>
      </c>
      <c r="C969">
        <f t="shared" si="30"/>
        <v>63</v>
      </c>
      <c r="E969">
        <f t="shared" si="31"/>
        <v>3.0599999990954529E-4</v>
      </c>
    </row>
    <row r="970" spans="1:5" x14ac:dyDescent="0.25">
      <c r="A970">
        <v>531.26681599999995</v>
      </c>
      <c r="B970">
        <v>68</v>
      </c>
      <c r="C970">
        <f t="shared" si="30"/>
        <v>52</v>
      </c>
      <c r="E970">
        <f t="shared" si="31"/>
        <v>0.50982600000008915</v>
      </c>
    </row>
    <row r="971" spans="1:5" x14ac:dyDescent="0.25">
      <c r="A971">
        <v>531.77664200000004</v>
      </c>
      <c r="B971">
        <v>95</v>
      </c>
      <c r="C971">
        <f t="shared" si="30"/>
        <v>79</v>
      </c>
      <c r="E971">
        <f t="shared" si="31"/>
        <v>1.8299999999271677E-4</v>
      </c>
    </row>
    <row r="972" spans="1:5" x14ac:dyDescent="0.25">
      <c r="A972">
        <v>531.77682500000003</v>
      </c>
      <c r="B972">
        <v>68</v>
      </c>
      <c r="C972">
        <f t="shared" si="30"/>
        <v>52</v>
      </c>
      <c r="E972">
        <f t="shared" si="31"/>
        <v>4.4859999999289357E-3</v>
      </c>
    </row>
    <row r="973" spans="1:5" x14ac:dyDescent="0.25">
      <c r="A973">
        <v>531.78131099999996</v>
      </c>
      <c r="B973">
        <v>76</v>
      </c>
      <c r="C973">
        <f t="shared" si="30"/>
        <v>60</v>
      </c>
      <c r="E973">
        <f t="shared" si="31"/>
        <v>0.58520600000008471</v>
      </c>
    </row>
    <row r="974" spans="1:5" x14ac:dyDescent="0.25">
      <c r="A974">
        <v>532.36651700000004</v>
      </c>
      <c r="B974">
        <v>68</v>
      </c>
      <c r="C974">
        <f t="shared" si="30"/>
        <v>52</v>
      </c>
      <c r="E974">
        <f t="shared" si="31"/>
        <v>3.9599999990969081E-4</v>
      </c>
    </row>
    <row r="975" spans="1:5" x14ac:dyDescent="0.25">
      <c r="A975">
        <v>532.36691299999995</v>
      </c>
      <c r="B975">
        <v>75</v>
      </c>
      <c r="C975">
        <f t="shared" si="30"/>
        <v>59</v>
      </c>
      <c r="E975">
        <f t="shared" si="31"/>
        <v>0.45962600000007114</v>
      </c>
    </row>
    <row r="976" spans="1:5" x14ac:dyDescent="0.25">
      <c r="A976">
        <v>532.82653900000003</v>
      </c>
      <c r="B976">
        <v>68</v>
      </c>
      <c r="C976">
        <f t="shared" si="30"/>
        <v>52</v>
      </c>
      <c r="E976">
        <f t="shared" si="31"/>
        <v>2.001899999993384E-2</v>
      </c>
    </row>
    <row r="977" spans="1:5" x14ac:dyDescent="0.25">
      <c r="A977">
        <v>532.84655799999996</v>
      </c>
      <c r="B977">
        <v>79</v>
      </c>
      <c r="C977">
        <f t="shared" si="30"/>
        <v>63</v>
      </c>
      <c r="E977">
        <f t="shared" si="31"/>
        <v>3.6621000000081949E-2</v>
      </c>
    </row>
    <row r="978" spans="1:5" x14ac:dyDescent="0.25">
      <c r="A978">
        <v>532.88317900000004</v>
      </c>
      <c r="B978">
        <v>68</v>
      </c>
      <c r="C978">
        <f t="shared" si="30"/>
        <v>52</v>
      </c>
      <c r="E978">
        <f t="shared" si="31"/>
        <v>5.5036010000000033</v>
      </c>
    </row>
    <row r="979" spans="1:5" x14ac:dyDescent="0.25">
      <c r="A979">
        <v>538.38678000000004</v>
      </c>
      <c r="B979">
        <v>83</v>
      </c>
      <c r="C979">
        <f t="shared" si="30"/>
        <v>67</v>
      </c>
      <c r="E979">
        <f t="shared" si="31"/>
        <v>3.6599999998543353E-4</v>
      </c>
    </row>
    <row r="980" spans="1:5" x14ac:dyDescent="0.25">
      <c r="A980">
        <v>538.38714600000003</v>
      </c>
      <c r="B980">
        <v>68</v>
      </c>
      <c r="C980">
        <f t="shared" si="30"/>
        <v>52</v>
      </c>
      <c r="E980">
        <f t="shared" si="31"/>
        <v>6.6229999999904976E-3</v>
      </c>
    </row>
    <row r="981" spans="1:5" x14ac:dyDescent="0.25">
      <c r="A981">
        <v>538.39376900000002</v>
      </c>
      <c r="B981">
        <v>76</v>
      </c>
      <c r="C981">
        <f t="shared" si="30"/>
        <v>60</v>
      </c>
      <c r="E981">
        <f t="shared" si="31"/>
        <v>0.54241899999999532</v>
      </c>
    </row>
    <row r="982" spans="1:5" x14ac:dyDescent="0.25">
      <c r="A982">
        <v>538.93618800000002</v>
      </c>
      <c r="B982">
        <v>68</v>
      </c>
      <c r="C982">
        <f t="shared" si="30"/>
        <v>52</v>
      </c>
      <c r="E982">
        <f t="shared" si="31"/>
        <v>3.3599999994748941E-4</v>
      </c>
    </row>
    <row r="983" spans="1:5" x14ac:dyDescent="0.25">
      <c r="A983">
        <v>538.93652399999996</v>
      </c>
      <c r="B983">
        <v>75</v>
      </c>
      <c r="C983">
        <f t="shared" si="30"/>
        <v>59</v>
      </c>
      <c r="E983">
        <f t="shared" si="31"/>
        <v>0.45974699999999302</v>
      </c>
    </row>
    <row r="984" spans="1:5" x14ac:dyDescent="0.25">
      <c r="A984">
        <v>539.39627099999996</v>
      </c>
      <c r="B984">
        <v>68</v>
      </c>
      <c r="C984">
        <f t="shared" si="30"/>
        <v>52</v>
      </c>
      <c r="E984">
        <f t="shared" si="31"/>
        <v>2.0020000000045002E-2</v>
      </c>
    </row>
    <row r="985" spans="1:5" x14ac:dyDescent="0.25">
      <c r="A985">
        <v>539.416291</v>
      </c>
      <c r="B985">
        <v>79</v>
      </c>
      <c r="C985">
        <f t="shared" si="30"/>
        <v>63</v>
      </c>
      <c r="E985">
        <f t="shared" si="31"/>
        <v>3.7323000000014872E-2</v>
      </c>
    </row>
    <row r="986" spans="1:5" x14ac:dyDescent="0.25">
      <c r="A986">
        <v>539.45361400000002</v>
      </c>
      <c r="B986">
        <v>68</v>
      </c>
      <c r="C986">
        <f t="shared" si="30"/>
        <v>52</v>
      </c>
      <c r="E986">
        <f t="shared" si="31"/>
        <v>0.69256599999994251</v>
      </c>
    </row>
    <row r="987" spans="1:5" x14ac:dyDescent="0.25">
      <c r="A987">
        <v>540.14617999999996</v>
      </c>
      <c r="B987">
        <v>104</v>
      </c>
      <c r="C987">
        <f t="shared" si="30"/>
        <v>88</v>
      </c>
      <c r="E987">
        <f t="shared" si="31"/>
        <v>3.0500000002575689E-4</v>
      </c>
    </row>
    <row r="988" spans="1:5" x14ac:dyDescent="0.25">
      <c r="A988">
        <v>540.14648499999998</v>
      </c>
      <c r="B988">
        <v>68</v>
      </c>
      <c r="C988">
        <f t="shared" si="30"/>
        <v>52</v>
      </c>
      <c r="E988">
        <f t="shared" si="31"/>
        <v>1.3641000000006898E-2</v>
      </c>
    </row>
    <row r="989" spans="1:5" x14ac:dyDescent="0.25">
      <c r="A989">
        <v>540.16012599999999</v>
      </c>
      <c r="B989">
        <v>76</v>
      </c>
      <c r="C989">
        <f t="shared" si="30"/>
        <v>60</v>
      </c>
      <c r="E989">
        <f t="shared" si="31"/>
        <v>0.56604000000004362</v>
      </c>
    </row>
    <row r="990" spans="1:5" x14ac:dyDescent="0.25">
      <c r="A990">
        <v>540.72616600000003</v>
      </c>
      <c r="B990">
        <v>68</v>
      </c>
      <c r="C990">
        <f t="shared" si="30"/>
        <v>52</v>
      </c>
      <c r="E990">
        <f t="shared" si="31"/>
        <v>3.6599999998543353E-4</v>
      </c>
    </row>
    <row r="991" spans="1:5" x14ac:dyDescent="0.25">
      <c r="A991">
        <v>540.72653200000002</v>
      </c>
      <c r="B991">
        <v>75</v>
      </c>
      <c r="C991">
        <f t="shared" si="30"/>
        <v>59</v>
      </c>
      <c r="E991">
        <f t="shared" si="31"/>
        <v>0.47955400000000736</v>
      </c>
    </row>
    <row r="992" spans="1:5" x14ac:dyDescent="0.25">
      <c r="A992">
        <v>541.20608600000003</v>
      </c>
      <c r="B992">
        <v>68</v>
      </c>
      <c r="C992">
        <f t="shared" si="30"/>
        <v>52</v>
      </c>
      <c r="E992">
        <f t="shared" si="31"/>
        <v>1.9989000000009582E-2</v>
      </c>
    </row>
    <row r="993" spans="1:5" x14ac:dyDescent="0.25">
      <c r="A993">
        <v>541.22607500000004</v>
      </c>
      <c r="B993">
        <v>79</v>
      </c>
      <c r="C993">
        <f t="shared" si="30"/>
        <v>63</v>
      </c>
      <c r="E993">
        <f t="shared" si="31"/>
        <v>3.7047999999913372E-2</v>
      </c>
    </row>
    <row r="994" spans="1:5" x14ac:dyDescent="0.25">
      <c r="A994">
        <v>541.26312299999995</v>
      </c>
      <c r="B994">
        <v>68</v>
      </c>
      <c r="C994">
        <f t="shared" si="30"/>
        <v>52</v>
      </c>
      <c r="E994">
        <f t="shared" si="31"/>
        <v>1.7828980000000456</v>
      </c>
    </row>
    <row r="995" spans="1:5" x14ac:dyDescent="0.25">
      <c r="A995">
        <v>543.046021</v>
      </c>
      <c r="B995">
        <v>82</v>
      </c>
      <c r="C995">
        <f t="shared" si="30"/>
        <v>66</v>
      </c>
      <c r="E995">
        <f t="shared" si="31"/>
        <v>1.556000000050517E-3</v>
      </c>
    </row>
    <row r="996" spans="1:5" x14ac:dyDescent="0.25">
      <c r="A996">
        <v>543.04757700000005</v>
      </c>
      <c r="B996">
        <v>68</v>
      </c>
      <c r="C996">
        <f t="shared" si="30"/>
        <v>52</v>
      </c>
      <c r="E996">
        <f t="shared" si="31"/>
        <v>7.202000000006592E-3</v>
      </c>
    </row>
    <row r="997" spans="1:5" x14ac:dyDescent="0.25">
      <c r="A997">
        <v>543.05477900000005</v>
      </c>
      <c r="B997">
        <v>76</v>
      </c>
      <c r="C997">
        <f t="shared" si="30"/>
        <v>60</v>
      </c>
      <c r="E997">
        <f t="shared" si="31"/>
        <v>0.54132099999992533</v>
      </c>
    </row>
    <row r="998" spans="1:5" x14ac:dyDescent="0.25">
      <c r="A998">
        <v>543.59609999999998</v>
      </c>
      <c r="B998">
        <v>68</v>
      </c>
      <c r="C998">
        <f t="shared" si="30"/>
        <v>52</v>
      </c>
      <c r="E998">
        <f t="shared" si="31"/>
        <v>3.6599999998543353E-4</v>
      </c>
    </row>
    <row r="999" spans="1:5" x14ac:dyDescent="0.25">
      <c r="A999">
        <v>543.59646599999996</v>
      </c>
      <c r="B999">
        <v>75</v>
      </c>
      <c r="C999">
        <f t="shared" si="30"/>
        <v>59</v>
      </c>
      <c r="E999">
        <f t="shared" si="31"/>
        <v>0.47958400000004531</v>
      </c>
    </row>
    <row r="1000" spans="1:5" x14ac:dyDescent="0.25">
      <c r="A1000">
        <v>544.07605000000001</v>
      </c>
      <c r="B1000">
        <v>68</v>
      </c>
      <c r="C1000">
        <f t="shared" si="30"/>
        <v>52</v>
      </c>
      <c r="E1000">
        <f t="shared" si="31"/>
        <v>1.9958999999971638E-2</v>
      </c>
    </row>
    <row r="1001" spans="1:5" x14ac:dyDescent="0.25">
      <c r="A1001">
        <v>544.09600899999998</v>
      </c>
      <c r="B1001">
        <v>79</v>
      </c>
      <c r="C1001">
        <f t="shared" si="30"/>
        <v>63</v>
      </c>
      <c r="E1001">
        <f t="shared" si="31"/>
        <v>3.7170000000060099E-2</v>
      </c>
    </row>
    <row r="1002" spans="1:5" x14ac:dyDescent="0.25">
      <c r="A1002">
        <v>544.13317900000004</v>
      </c>
      <c r="B1002">
        <v>68</v>
      </c>
      <c r="C1002">
        <f t="shared" si="30"/>
        <v>52</v>
      </c>
      <c r="E1002">
        <f t="shared" si="31"/>
        <v>0.4728699999999435</v>
      </c>
    </row>
    <row r="1003" spans="1:5" x14ac:dyDescent="0.25">
      <c r="A1003">
        <v>544.60604899999998</v>
      </c>
      <c r="B1003">
        <v>106</v>
      </c>
      <c r="C1003">
        <f t="shared" si="30"/>
        <v>90</v>
      </c>
      <c r="E1003">
        <f t="shared" si="31"/>
        <v>3.3600000006117625E-4</v>
      </c>
    </row>
    <row r="1004" spans="1:5" x14ac:dyDescent="0.25">
      <c r="A1004">
        <v>544.60638500000005</v>
      </c>
      <c r="B1004">
        <v>68</v>
      </c>
      <c r="C1004">
        <f t="shared" si="30"/>
        <v>52</v>
      </c>
      <c r="E1004">
        <f t="shared" si="31"/>
        <v>1.2328999999908774E-2</v>
      </c>
    </row>
    <row r="1005" spans="1:5" x14ac:dyDescent="0.25">
      <c r="A1005">
        <v>544.61871399999995</v>
      </c>
      <c r="B1005">
        <v>76</v>
      </c>
      <c r="C1005">
        <f t="shared" si="30"/>
        <v>60</v>
      </c>
      <c r="E1005">
        <f t="shared" si="31"/>
        <v>0.70748900000000958</v>
      </c>
    </row>
    <row r="1006" spans="1:5" x14ac:dyDescent="0.25">
      <c r="A1006">
        <v>545.32620299999996</v>
      </c>
      <c r="B1006">
        <v>68</v>
      </c>
      <c r="C1006">
        <f t="shared" si="30"/>
        <v>52</v>
      </c>
      <c r="E1006">
        <f t="shared" si="31"/>
        <v>3.9700000002085289E-4</v>
      </c>
    </row>
    <row r="1007" spans="1:5" x14ac:dyDescent="0.25">
      <c r="A1007">
        <v>545.32659999999998</v>
      </c>
      <c r="B1007">
        <v>75</v>
      </c>
      <c r="C1007">
        <f t="shared" si="30"/>
        <v>59</v>
      </c>
      <c r="E1007">
        <f t="shared" si="31"/>
        <v>0.45950300000004063</v>
      </c>
    </row>
    <row r="1008" spans="1:5" x14ac:dyDescent="0.25">
      <c r="A1008">
        <v>545.78610300000003</v>
      </c>
      <c r="B1008">
        <v>68</v>
      </c>
      <c r="C1008">
        <f t="shared" si="30"/>
        <v>52</v>
      </c>
      <c r="E1008">
        <f t="shared" si="31"/>
        <v>1.9866999999976542E-2</v>
      </c>
    </row>
    <row r="1009" spans="1:5" x14ac:dyDescent="0.25">
      <c r="A1009">
        <v>545.80597</v>
      </c>
      <c r="B1009">
        <v>79</v>
      </c>
      <c r="C1009">
        <f t="shared" si="30"/>
        <v>63</v>
      </c>
      <c r="E1009">
        <f t="shared" si="31"/>
        <v>3.7200999999981832E-2</v>
      </c>
    </row>
    <row r="1010" spans="1:5" x14ac:dyDescent="0.25">
      <c r="A1010">
        <v>545.84317099999998</v>
      </c>
      <c r="B1010">
        <v>68</v>
      </c>
      <c r="C1010">
        <f t="shared" si="30"/>
        <v>52</v>
      </c>
      <c r="E1010">
        <f t="shared" si="31"/>
        <v>5.9247740000000704</v>
      </c>
    </row>
    <row r="1011" spans="1:5" x14ac:dyDescent="0.25">
      <c r="A1011">
        <v>551.76794500000005</v>
      </c>
      <c r="B1011">
        <v>76</v>
      </c>
      <c r="C1011">
        <f t="shared" si="30"/>
        <v>60</v>
      </c>
      <c r="E1011">
        <f t="shared" si="31"/>
        <v>0.46789499999999862</v>
      </c>
    </row>
    <row r="1012" spans="1:5" x14ac:dyDescent="0.25">
      <c r="A1012">
        <v>552.23584000000005</v>
      </c>
      <c r="B1012">
        <v>68</v>
      </c>
      <c r="C1012">
        <f t="shared" si="30"/>
        <v>52</v>
      </c>
      <c r="E1012">
        <f t="shared" si="31"/>
        <v>3.6699999998290878E-4</v>
      </c>
    </row>
    <row r="1013" spans="1:5" x14ac:dyDescent="0.25">
      <c r="A1013">
        <v>552.23620700000004</v>
      </c>
      <c r="B1013">
        <v>119</v>
      </c>
      <c r="C1013">
        <f t="shared" si="30"/>
        <v>103</v>
      </c>
      <c r="E1013">
        <f t="shared" si="31"/>
        <v>0.55993599999999333</v>
      </c>
    </row>
    <row r="1014" spans="1:5" x14ac:dyDescent="0.25">
      <c r="A1014">
        <v>552.79614300000003</v>
      </c>
      <c r="B1014">
        <v>68</v>
      </c>
      <c r="C1014">
        <f t="shared" si="30"/>
        <v>52</v>
      </c>
      <c r="E1014">
        <f t="shared" si="31"/>
        <v>1.9927999999936219E-2</v>
      </c>
    </row>
    <row r="1015" spans="1:5" x14ac:dyDescent="0.25">
      <c r="A1015">
        <v>552.81607099999997</v>
      </c>
      <c r="B1015">
        <v>79</v>
      </c>
      <c r="C1015">
        <f t="shared" si="30"/>
        <v>63</v>
      </c>
      <c r="E1015">
        <f t="shared" si="31"/>
        <v>1.8299999999271677E-4</v>
      </c>
    </row>
    <row r="1016" spans="1:5" x14ac:dyDescent="0.25">
      <c r="A1016">
        <v>552.81625399999996</v>
      </c>
      <c r="B1016">
        <v>68</v>
      </c>
      <c r="C1016">
        <f t="shared" si="30"/>
        <v>52</v>
      </c>
      <c r="E1016">
        <f t="shared" si="31"/>
        <v>0.52954099999999471</v>
      </c>
    </row>
    <row r="1017" spans="1:5" x14ac:dyDescent="0.25">
      <c r="A1017">
        <v>553.34579499999995</v>
      </c>
      <c r="B1017">
        <v>96</v>
      </c>
      <c r="C1017">
        <f t="shared" si="30"/>
        <v>80</v>
      </c>
      <c r="E1017">
        <f t="shared" si="31"/>
        <v>3.3600000006117625E-4</v>
      </c>
    </row>
    <row r="1018" spans="1:5" x14ac:dyDescent="0.25">
      <c r="A1018">
        <v>553.34613100000001</v>
      </c>
      <c r="B1018">
        <v>68</v>
      </c>
      <c r="C1018">
        <f t="shared" si="30"/>
        <v>52</v>
      </c>
      <c r="E1018">
        <f t="shared" si="31"/>
        <v>9.7349999999778447E-3</v>
      </c>
    </row>
    <row r="1019" spans="1:5" x14ac:dyDescent="0.25">
      <c r="A1019">
        <v>553.35586599999999</v>
      </c>
      <c r="B1019">
        <v>76</v>
      </c>
      <c r="C1019">
        <f t="shared" si="30"/>
        <v>60</v>
      </c>
      <c r="E1019">
        <f t="shared" si="31"/>
        <v>0.58978300000001127</v>
      </c>
    </row>
    <row r="1020" spans="1:5" x14ac:dyDescent="0.25">
      <c r="A1020">
        <v>553.945649</v>
      </c>
      <c r="B1020">
        <v>68</v>
      </c>
      <c r="C1020">
        <f t="shared" si="30"/>
        <v>52</v>
      </c>
      <c r="E1020">
        <f t="shared" si="31"/>
        <v>3.6599999998543353E-4</v>
      </c>
    </row>
    <row r="1021" spans="1:5" x14ac:dyDescent="0.25">
      <c r="A1021">
        <v>553.94601499999999</v>
      </c>
      <c r="B1021">
        <v>75</v>
      </c>
      <c r="C1021">
        <f t="shared" si="30"/>
        <v>59</v>
      </c>
      <c r="E1021">
        <f t="shared" si="31"/>
        <v>0.47979699999996228</v>
      </c>
    </row>
    <row r="1022" spans="1:5" x14ac:dyDescent="0.25">
      <c r="A1022">
        <v>554.42581199999995</v>
      </c>
      <c r="B1022">
        <v>68</v>
      </c>
      <c r="C1022">
        <f t="shared" si="30"/>
        <v>52</v>
      </c>
      <c r="E1022">
        <f t="shared" si="31"/>
        <v>1.9776000000092608E-2</v>
      </c>
    </row>
    <row r="1023" spans="1:5" x14ac:dyDescent="0.25">
      <c r="A1023">
        <v>554.44558800000004</v>
      </c>
      <c r="B1023">
        <v>79</v>
      </c>
      <c r="C1023">
        <f t="shared" si="30"/>
        <v>63</v>
      </c>
      <c r="E1023">
        <f t="shared" si="31"/>
        <v>3.7566999999967265E-2</v>
      </c>
    </row>
    <row r="1024" spans="1:5" x14ac:dyDescent="0.25">
      <c r="A1024">
        <v>554.48315500000001</v>
      </c>
      <c r="B1024">
        <v>68</v>
      </c>
      <c r="C1024">
        <f t="shared" si="30"/>
        <v>52</v>
      </c>
      <c r="E1024">
        <f t="shared" si="31"/>
        <v>4.4225159999999732</v>
      </c>
    </row>
    <row r="1025" spans="1:5" x14ac:dyDescent="0.25">
      <c r="A1025">
        <v>558.90567099999998</v>
      </c>
      <c r="B1025">
        <v>84</v>
      </c>
      <c r="C1025">
        <f t="shared" si="30"/>
        <v>68</v>
      </c>
      <c r="E1025">
        <f t="shared" si="31"/>
        <v>3.3500000006370101E-4</v>
      </c>
    </row>
    <row r="1026" spans="1:5" x14ac:dyDescent="0.25">
      <c r="A1026">
        <v>558.90600600000005</v>
      </c>
      <c r="B1026">
        <v>68</v>
      </c>
      <c r="C1026">
        <f t="shared" ref="C1026:C1089" si="32">B1026-16</f>
        <v>52</v>
      </c>
      <c r="E1026">
        <f t="shared" ref="E1026:E1089" si="33">ABS(A1027-A1026)</f>
        <v>6.7449999999098509E-3</v>
      </c>
    </row>
    <row r="1027" spans="1:5" x14ac:dyDescent="0.25">
      <c r="A1027">
        <v>558.91275099999996</v>
      </c>
      <c r="B1027">
        <v>76</v>
      </c>
      <c r="C1027">
        <f t="shared" si="32"/>
        <v>60</v>
      </c>
      <c r="E1027">
        <f t="shared" si="33"/>
        <v>0.54299900000000889</v>
      </c>
    </row>
    <row r="1028" spans="1:5" x14ac:dyDescent="0.25">
      <c r="A1028">
        <v>559.45574999999997</v>
      </c>
      <c r="B1028">
        <v>68</v>
      </c>
      <c r="C1028">
        <f t="shared" si="32"/>
        <v>52</v>
      </c>
      <c r="E1028">
        <f t="shared" si="33"/>
        <v>3.3600000006117625E-4</v>
      </c>
    </row>
    <row r="1029" spans="1:5" x14ac:dyDescent="0.25">
      <c r="A1029">
        <v>559.45608600000003</v>
      </c>
      <c r="B1029">
        <v>75</v>
      </c>
      <c r="C1029">
        <f t="shared" si="32"/>
        <v>59</v>
      </c>
      <c r="E1029">
        <f t="shared" si="33"/>
        <v>0.43951399999991736</v>
      </c>
    </row>
    <row r="1030" spans="1:5" x14ac:dyDescent="0.25">
      <c r="A1030">
        <v>559.89559999999994</v>
      </c>
      <c r="B1030">
        <v>68</v>
      </c>
      <c r="C1030">
        <f t="shared" si="32"/>
        <v>52</v>
      </c>
      <c r="E1030">
        <f t="shared" si="33"/>
        <v>2.0233000000075663E-2</v>
      </c>
    </row>
    <row r="1031" spans="1:5" x14ac:dyDescent="0.25">
      <c r="A1031">
        <v>559.91583300000002</v>
      </c>
      <c r="B1031">
        <v>80</v>
      </c>
      <c r="C1031">
        <f t="shared" si="32"/>
        <v>64</v>
      </c>
      <c r="E1031">
        <f t="shared" si="33"/>
        <v>3.7323000000014872E-2</v>
      </c>
    </row>
    <row r="1032" spans="1:5" x14ac:dyDescent="0.25">
      <c r="A1032">
        <v>559.95315600000004</v>
      </c>
      <c r="B1032">
        <v>68</v>
      </c>
      <c r="C1032">
        <f t="shared" si="32"/>
        <v>52</v>
      </c>
      <c r="E1032">
        <f t="shared" si="33"/>
        <v>1.2323299999999335</v>
      </c>
    </row>
    <row r="1033" spans="1:5" x14ac:dyDescent="0.25">
      <c r="A1033">
        <v>561.18548599999997</v>
      </c>
      <c r="B1033">
        <v>119</v>
      </c>
      <c r="C1033">
        <f t="shared" si="32"/>
        <v>103</v>
      </c>
      <c r="E1033">
        <f t="shared" si="33"/>
        <v>3.6599999998543353E-4</v>
      </c>
    </row>
    <row r="1034" spans="1:5" x14ac:dyDescent="0.25">
      <c r="A1034">
        <v>561.18585199999995</v>
      </c>
      <c r="B1034">
        <v>68</v>
      </c>
      <c r="C1034">
        <f t="shared" si="32"/>
        <v>52</v>
      </c>
      <c r="E1034">
        <f t="shared" si="33"/>
        <v>1.3428000000089924E-2</v>
      </c>
    </row>
    <row r="1035" spans="1:5" x14ac:dyDescent="0.25">
      <c r="A1035">
        <v>561.19928000000004</v>
      </c>
      <c r="B1035">
        <v>76</v>
      </c>
      <c r="C1035">
        <f t="shared" si="32"/>
        <v>60</v>
      </c>
      <c r="E1035">
        <f t="shared" si="33"/>
        <v>0.57620299999996405</v>
      </c>
    </row>
    <row r="1036" spans="1:5" x14ac:dyDescent="0.25">
      <c r="A1036">
        <v>561.77548300000001</v>
      </c>
      <c r="B1036">
        <v>68</v>
      </c>
      <c r="C1036">
        <f t="shared" si="32"/>
        <v>52</v>
      </c>
      <c r="E1036">
        <f t="shared" si="33"/>
        <v>3.6599999998543353E-4</v>
      </c>
    </row>
    <row r="1037" spans="1:5" x14ac:dyDescent="0.25">
      <c r="A1037">
        <v>561.77584899999999</v>
      </c>
      <c r="B1037">
        <v>75</v>
      </c>
      <c r="C1037">
        <f t="shared" si="32"/>
        <v>59</v>
      </c>
      <c r="E1037">
        <f t="shared" si="33"/>
        <v>0.46954300000004423</v>
      </c>
    </row>
    <row r="1038" spans="1:5" x14ac:dyDescent="0.25">
      <c r="A1038">
        <v>562.24539200000004</v>
      </c>
      <c r="B1038">
        <v>68</v>
      </c>
      <c r="C1038">
        <f t="shared" si="32"/>
        <v>52</v>
      </c>
      <c r="E1038">
        <f t="shared" si="33"/>
        <v>2.0081000000004678E-2</v>
      </c>
    </row>
    <row r="1039" spans="1:5" x14ac:dyDescent="0.25">
      <c r="A1039">
        <v>562.26547300000004</v>
      </c>
      <c r="B1039">
        <v>79</v>
      </c>
      <c r="C1039">
        <f t="shared" si="32"/>
        <v>63</v>
      </c>
      <c r="E1039">
        <f t="shared" si="33"/>
        <v>3.7689000000000306E-2</v>
      </c>
    </row>
    <row r="1040" spans="1:5" x14ac:dyDescent="0.25">
      <c r="A1040">
        <v>562.30316200000004</v>
      </c>
      <c r="B1040">
        <v>68</v>
      </c>
      <c r="C1040">
        <f t="shared" si="32"/>
        <v>52</v>
      </c>
      <c r="E1040">
        <f t="shared" si="33"/>
        <v>3.9101259999999911</v>
      </c>
    </row>
    <row r="1041" spans="1:5" x14ac:dyDescent="0.25">
      <c r="A1041">
        <v>566.21328800000003</v>
      </c>
      <c r="B1041">
        <v>76</v>
      </c>
      <c r="C1041">
        <f t="shared" si="32"/>
        <v>60</v>
      </c>
      <c r="E1041">
        <f t="shared" si="33"/>
        <v>0.46264599999994971</v>
      </c>
    </row>
    <row r="1042" spans="1:5" x14ac:dyDescent="0.25">
      <c r="A1042">
        <v>566.67593399999998</v>
      </c>
      <c r="B1042">
        <v>68</v>
      </c>
      <c r="C1042">
        <f t="shared" si="32"/>
        <v>52</v>
      </c>
      <c r="E1042">
        <f t="shared" si="33"/>
        <v>5.4999999997562554E-4</v>
      </c>
    </row>
    <row r="1043" spans="1:5" x14ac:dyDescent="0.25">
      <c r="A1043">
        <v>566.67648399999996</v>
      </c>
      <c r="B1043">
        <v>128</v>
      </c>
      <c r="C1043">
        <f t="shared" si="32"/>
        <v>112</v>
      </c>
      <c r="E1043">
        <f t="shared" si="33"/>
        <v>0.53909300000009353</v>
      </c>
    </row>
    <row r="1044" spans="1:5" x14ac:dyDescent="0.25">
      <c r="A1044">
        <v>567.21557700000005</v>
      </c>
      <c r="B1044">
        <v>68</v>
      </c>
      <c r="C1044">
        <f t="shared" si="32"/>
        <v>52</v>
      </c>
      <c r="E1044">
        <f t="shared" si="33"/>
        <v>2.0079999999893516E-2</v>
      </c>
    </row>
    <row r="1045" spans="1:5" x14ac:dyDescent="0.25">
      <c r="A1045">
        <v>567.23565699999995</v>
      </c>
      <c r="B1045">
        <v>79</v>
      </c>
      <c r="C1045">
        <f t="shared" si="32"/>
        <v>63</v>
      </c>
      <c r="E1045">
        <f t="shared" si="33"/>
        <v>2.4400000006608025E-4</v>
      </c>
    </row>
    <row r="1046" spans="1:5" x14ac:dyDescent="0.25">
      <c r="A1046">
        <v>567.23590100000001</v>
      </c>
      <c r="B1046">
        <v>68</v>
      </c>
      <c r="C1046">
        <f t="shared" si="32"/>
        <v>52</v>
      </c>
      <c r="E1046">
        <f t="shared" si="33"/>
        <v>0.54928599999993821</v>
      </c>
    </row>
    <row r="1047" spans="1:5" x14ac:dyDescent="0.25">
      <c r="A1047">
        <v>567.78518699999995</v>
      </c>
      <c r="B1047">
        <v>103</v>
      </c>
      <c r="C1047">
        <f t="shared" si="32"/>
        <v>87</v>
      </c>
      <c r="E1047">
        <f t="shared" si="33"/>
        <v>3.3600000006117625E-4</v>
      </c>
    </row>
    <row r="1048" spans="1:5" x14ac:dyDescent="0.25">
      <c r="A1048">
        <v>567.78552300000001</v>
      </c>
      <c r="B1048">
        <v>68</v>
      </c>
      <c r="C1048">
        <f t="shared" si="32"/>
        <v>52</v>
      </c>
      <c r="E1048">
        <f t="shared" si="33"/>
        <v>8.8809999999739375E-3</v>
      </c>
    </row>
    <row r="1049" spans="1:5" x14ac:dyDescent="0.25">
      <c r="A1049">
        <v>567.79440399999999</v>
      </c>
      <c r="B1049">
        <v>76</v>
      </c>
      <c r="C1049">
        <f t="shared" si="32"/>
        <v>60</v>
      </c>
      <c r="E1049">
        <f t="shared" si="33"/>
        <v>0.59085000000004584</v>
      </c>
    </row>
    <row r="1050" spans="1:5" x14ac:dyDescent="0.25">
      <c r="A1050">
        <v>568.38525400000003</v>
      </c>
      <c r="B1050">
        <v>68</v>
      </c>
      <c r="C1050">
        <f t="shared" si="32"/>
        <v>52</v>
      </c>
      <c r="E1050">
        <f t="shared" si="33"/>
        <v>1.8299999999271677E-4</v>
      </c>
    </row>
    <row r="1051" spans="1:5" x14ac:dyDescent="0.25">
      <c r="A1051">
        <v>568.38543700000002</v>
      </c>
      <c r="B1051">
        <v>75</v>
      </c>
      <c r="C1051">
        <f t="shared" si="32"/>
        <v>59</v>
      </c>
      <c r="E1051">
        <f t="shared" si="33"/>
        <v>0.47973700000000008</v>
      </c>
    </row>
    <row r="1052" spans="1:5" x14ac:dyDescent="0.25">
      <c r="A1052">
        <v>568.86517400000002</v>
      </c>
      <c r="B1052">
        <v>68</v>
      </c>
      <c r="C1052">
        <f t="shared" si="32"/>
        <v>52</v>
      </c>
      <c r="E1052">
        <f t="shared" si="33"/>
        <v>2.001899999993384E-2</v>
      </c>
    </row>
    <row r="1053" spans="1:5" x14ac:dyDescent="0.25">
      <c r="A1053">
        <v>568.88519299999996</v>
      </c>
      <c r="B1053">
        <v>79</v>
      </c>
      <c r="C1053">
        <f t="shared" si="32"/>
        <v>63</v>
      </c>
      <c r="E1053">
        <f t="shared" si="33"/>
        <v>3.7872999999990498E-2</v>
      </c>
    </row>
    <row r="1054" spans="1:5" x14ac:dyDescent="0.25">
      <c r="A1054">
        <v>568.92306599999995</v>
      </c>
      <c r="B1054">
        <v>68</v>
      </c>
      <c r="C1054">
        <f t="shared" si="32"/>
        <v>52</v>
      </c>
      <c r="E1054">
        <f t="shared" si="33"/>
        <v>0.34237600000005841</v>
      </c>
    </row>
    <row r="1055" spans="1:5" x14ac:dyDescent="0.25">
      <c r="A1055">
        <v>569.26544200000001</v>
      </c>
      <c r="B1055">
        <v>76</v>
      </c>
      <c r="C1055">
        <f t="shared" si="32"/>
        <v>60</v>
      </c>
      <c r="E1055">
        <f t="shared" si="33"/>
        <v>0.45980899999995017</v>
      </c>
    </row>
    <row r="1056" spans="1:5" x14ac:dyDescent="0.25">
      <c r="A1056">
        <v>569.72525099999996</v>
      </c>
      <c r="B1056">
        <v>68</v>
      </c>
      <c r="C1056">
        <f t="shared" si="32"/>
        <v>52</v>
      </c>
      <c r="E1056">
        <f t="shared" si="33"/>
        <v>3.6600000009912037E-4</v>
      </c>
    </row>
    <row r="1057" spans="1:5" x14ac:dyDescent="0.25">
      <c r="A1057">
        <v>569.72561700000006</v>
      </c>
      <c r="B1057">
        <v>123</v>
      </c>
      <c r="C1057">
        <f t="shared" si="32"/>
        <v>107</v>
      </c>
      <c r="E1057">
        <f t="shared" si="33"/>
        <v>0.53955099999996037</v>
      </c>
    </row>
    <row r="1058" spans="1:5" x14ac:dyDescent="0.25">
      <c r="A1058">
        <v>570.26516800000002</v>
      </c>
      <c r="B1058">
        <v>68</v>
      </c>
      <c r="C1058">
        <f t="shared" si="32"/>
        <v>52</v>
      </c>
      <c r="E1058">
        <f t="shared" si="33"/>
        <v>2.001899999993384E-2</v>
      </c>
    </row>
    <row r="1059" spans="1:5" x14ac:dyDescent="0.25">
      <c r="A1059">
        <v>570.28518699999995</v>
      </c>
      <c r="B1059">
        <v>79</v>
      </c>
      <c r="C1059">
        <f t="shared" si="32"/>
        <v>63</v>
      </c>
      <c r="E1059">
        <f t="shared" si="33"/>
        <v>2.1400000002813613E-4</v>
      </c>
    </row>
    <row r="1060" spans="1:5" x14ac:dyDescent="0.25">
      <c r="A1060">
        <v>570.28540099999998</v>
      </c>
      <c r="B1060">
        <v>68</v>
      </c>
      <c r="C1060">
        <f t="shared" si="32"/>
        <v>52</v>
      </c>
      <c r="E1060">
        <f t="shared" si="33"/>
        <v>0.28448500000001786</v>
      </c>
    </row>
    <row r="1061" spans="1:5" x14ac:dyDescent="0.25">
      <c r="A1061">
        <v>570.569886</v>
      </c>
      <c r="B1061">
        <v>76</v>
      </c>
      <c r="C1061">
        <f t="shared" si="32"/>
        <v>60</v>
      </c>
      <c r="E1061">
        <f t="shared" si="33"/>
        <v>0.27523800000005849</v>
      </c>
    </row>
    <row r="1062" spans="1:5" x14ac:dyDescent="0.25">
      <c r="A1062">
        <v>570.84512400000006</v>
      </c>
      <c r="B1062">
        <v>98</v>
      </c>
      <c r="C1062">
        <f t="shared" si="32"/>
        <v>82</v>
      </c>
      <c r="E1062">
        <f t="shared" si="33"/>
        <v>3.3499999995001417E-4</v>
      </c>
    </row>
    <row r="1063" spans="1:5" x14ac:dyDescent="0.25">
      <c r="A1063">
        <v>570.84545900000001</v>
      </c>
      <c r="B1063">
        <v>68</v>
      </c>
      <c r="C1063">
        <f t="shared" si="32"/>
        <v>52</v>
      </c>
      <c r="E1063">
        <f t="shared" si="33"/>
        <v>0.19006400000000667</v>
      </c>
    </row>
    <row r="1064" spans="1:5" x14ac:dyDescent="0.25">
      <c r="A1064">
        <v>571.03552300000001</v>
      </c>
      <c r="B1064">
        <v>68</v>
      </c>
      <c r="C1064">
        <f t="shared" si="32"/>
        <v>52</v>
      </c>
      <c r="E1064">
        <f t="shared" si="33"/>
        <v>2.7499999998781277E-4</v>
      </c>
    </row>
    <row r="1065" spans="1:5" x14ac:dyDescent="0.25">
      <c r="A1065">
        <v>571.035798</v>
      </c>
      <c r="B1065">
        <v>110</v>
      </c>
      <c r="C1065">
        <f t="shared" si="32"/>
        <v>94</v>
      </c>
      <c r="E1065">
        <f t="shared" si="33"/>
        <v>0.54931599999997616</v>
      </c>
    </row>
    <row r="1066" spans="1:5" x14ac:dyDescent="0.25">
      <c r="A1066">
        <v>571.58511399999998</v>
      </c>
      <c r="B1066">
        <v>68</v>
      </c>
      <c r="C1066">
        <f t="shared" si="32"/>
        <v>52</v>
      </c>
      <c r="E1066">
        <f t="shared" si="33"/>
        <v>2.0019000000047527E-2</v>
      </c>
    </row>
    <row r="1067" spans="1:5" x14ac:dyDescent="0.25">
      <c r="A1067">
        <v>571.60513300000002</v>
      </c>
      <c r="B1067">
        <v>79</v>
      </c>
      <c r="C1067">
        <f t="shared" si="32"/>
        <v>63</v>
      </c>
      <c r="E1067">
        <f t="shared" si="33"/>
        <v>2.1400000002813613E-4</v>
      </c>
    </row>
    <row r="1068" spans="1:5" x14ac:dyDescent="0.25">
      <c r="A1068">
        <v>571.60534700000005</v>
      </c>
      <c r="B1068">
        <v>68</v>
      </c>
      <c r="C1068">
        <f t="shared" si="32"/>
        <v>52</v>
      </c>
      <c r="E1068">
        <f t="shared" si="33"/>
        <v>4.9739999999474094E-3</v>
      </c>
    </row>
    <row r="1069" spans="1:5" x14ac:dyDescent="0.25">
      <c r="A1069">
        <v>571.610321</v>
      </c>
      <c r="B1069">
        <v>77</v>
      </c>
      <c r="C1069">
        <f t="shared" si="32"/>
        <v>61</v>
      </c>
      <c r="E1069">
        <f t="shared" si="33"/>
        <v>0.48474199999998291</v>
      </c>
    </row>
    <row r="1070" spans="1:5" x14ac:dyDescent="0.25">
      <c r="A1070">
        <v>572.09506299999998</v>
      </c>
      <c r="B1070">
        <v>87</v>
      </c>
      <c r="C1070">
        <f t="shared" si="32"/>
        <v>71</v>
      </c>
      <c r="E1070">
        <f t="shared" si="33"/>
        <v>3.8146999999980835E-2</v>
      </c>
    </row>
    <row r="1071" spans="1:5" x14ac:dyDescent="0.25">
      <c r="A1071">
        <v>572.13320999999996</v>
      </c>
      <c r="B1071">
        <v>68</v>
      </c>
      <c r="C1071">
        <f t="shared" si="32"/>
        <v>52</v>
      </c>
      <c r="E1071">
        <f t="shared" si="33"/>
        <v>5.1910000000020773E-2</v>
      </c>
    </row>
    <row r="1072" spans="1:5" x14ac:dyDescent="0.25">
      <c r="A1072">
        <v>572.18511999999998</v>
      </c>
      <c r="B1072">
        <v>68</v>
      </c>
      <c r="C1072">
        <f t="shared" si="32"/>
        <v>52</v>
      </c>
      <c r="E1072">
        <f t="shared" si="33"/>
        <v>3.6599999998543353E-4</v>
      </c>
    </row>
    <row r="1073" spans="1:5" x14ac:dyDescent="0.25">
      <c r="A1073">
        <v>572.18548599999997</v>
      </c>
      <c r="B1073">
        <v>75</v>
      </c>
      <c r="C1073">
        <f t="shared" si="32"/>
        <v>59</v>
      </c>
      <c r="E1073">
        <f t="shared" si="33"/>
        <v>0.44976800000006278</v>
      </c>
    </row>
    <row r="1074" spans="1:5" x14ac:dyDescent="0.25">
      <c r="A1074">
        <v>572.63525400000003</v>
      </c>
      <c r="B1074">
        <v>82</v>
      </c>
      <c r="C1074">
        <f t="shared" si="32"/>
        <v>66</v>
      </c>
      <c r="E1074">
        <f t="shared" si="33"/>
        <v>3.3599999994748941E-4</v>
      </c>
    </row>
    <row r="1075" spans="1:5" x14ac:dyDescent="0.25">
      <c r="A1075">
        <v>572.63558999999998</v>
      </c>
      <c r="B1075">
        <v>68</v>
      </c>
      <c r="C1075">
        <f t="shared" si="32"/>
        <v>52</v>
      </c>
      <c r="E1075">
        <f t="shared" si="33"/>
        <v>4.9561000000039712E-2</v>
      </c>
    </row>
    <row r="1076" spans="1:5" x14ac:dyDescent="0.25">
      <c r="A1076">
        <v>572.68515100000002</v>
      </c>
      <c r="B1076">
        <v>68</v>
      </c>
      <c r="C1076">
        <f t="shared" si="32"/>
        <v>52</v>
      </c>
      <c r="E1076">
        <f t="shared" si="33"/>
        <v>0.4898680000000013</v>
      </c>
    </row>
    <row r="1077" spans="1:5" x14ac:dyDescent="0.25">
      <c r="A1077">
        <v>573.17501900000002</v>
      </c>
      <c r="B1077">
        <v>107</v>
      </c>
      <c r="C1077">
        <f t="shared" si="32"/>
        <v>91</v>
      </c>
      <c r="E1077">
        <f t="shared" si="33"/>
        <v>3.6599999998543353E-4</v>
      </c>
    </row>
    <row r="1078" spans="1:5" x14ac:dyDescent="0.25">
      <c r="A1078">
        <v>573.17538500000001</v>
      </c>
      <c r="B1078">
        <v>68</v>
      </c>
      <c r="C1078">
        <f t="shared" si="32"/>
        <v>52</v>
      </c>
      <c r="E1078">
        <f t="shared" si="33"/>
        <v>1.4404000000013184E-2</v>
      </c>
    </row>
    <row r="1079" spans="1:5" x14ac:dyDescent="0.25">
      <c r="A1079">
        <v>573.18978900000002</v>
      </c>
      <c r="B1079">
        <v>76</v>
      </c>
      <c r="C1079">
        <f t="shared" si="32"/>
        <v>60</v>
      </c>
      <c r="E1079">
        <f t="shared" si="33"/>
        <v>0.52581799999995837</v>
      </c>
    </row>
    <row r="1080" spans="1:5" x14ac:dyDescent="0.25">
      <c r="A1080">
        <v>573.71560699999998</v>
      </c>
      <c r="B1080">
        <v>68</v>
      </c>
      <c r="C1080">
        <f t="shared" si="32"/>
        <v>52</v>
      </c>
      <c r="E1080">
        <f t="shared" si="33"/>
        <v>4.2700000005879701E-4</v>
      </c>
    </row>
    <row r="1081" spans="1:5" x14ac:dyDescent="0.25">
      <c r="A1081">
        <v>573.71603400000004</v>
      </c>
      <c r="B1081">
        <v>75</v>
      </c>
      <c r="C1081">
        <f t="shared" si="32"/>
        <v>59</v>
      </c>
      <c r="E1081">
        <f t="shared" si="33"/>
        <v>0.45916799999997693</v>
      </c>
    </row>
    <row r="1082" spans="1:5" x14ac:dyDescent="0.25">
      <c r="A1082">
        <v>574.17520200000001</v>
      </c>
      <c r="B1082">
        <v>68</v>
      </c>
      <c r="C1082">
        <f t="shared" si="32"/>
        <v>52</v>
      </c>
      <c r="E1082">
        <f t="shared" si="33"/>
        <v>1.9774999999981446E-2</v>
      </c>
    </row>
    <row r="1083" spans="1:5" x14ac:dyDescent="0.25">
      <c r="A1083">
        <v>574.19497699999999</v>
      </c>
      <c r="B1083">
        <v>79</v>
      </c>
      <c r="C1083">
        <f t="shared" si="32"/>
        <v>63</v>
      </c>
      <c r="E1083">
        <f t="shared" si="33"/>
        <v>3.8208000000054199E-2</v>
      </c>
    </row>
    <row r="1084" spans="1:5" x14ac:dyDescent="0.25">
      <c r="A1084">
        <v>574.23318500000005</v>
      </c>
      <c r="B1084">
        <v>68</v>
      </c>
      <c r="C1084">
        <f t="shared" si="32"/>
        <v>52</v>
      </c>
      <c r="E1084">
        <f t="shared" si="33"/>
        <v>2.3624879999999848</v>
      </c>
    </row>
    <row r="1085" spans="1:5" x14ac:dyDescent="0.25">
      <c r="A1085">
        <v>576.59567300000003</v>
      </c>
      <c r="B1085">
        <v>82</v>
      </c>
      <c r="C1085">
        <f t="shared" si="32"/>
        <v>66</v>
      </c>
      <c r="E1085">
        <f t="shared" si="33"/>
        <v>3.3599999994748941E-4</v>
      </c>
    </row>
    <row r="1086" spans="1:5" x14ac:dyDescent="0.25">
      <c r="A1086">
        <v>576.59600899999998</v>
      </c>
      <c r="B1086">
        <v>68</v>
      </c>
      <c r="C1086">
        <f t="shared" si="32"/>
        <v>52</v>
      </c>
      <c r="E1086">
        <f t="shared" si="33"/>
        <v>5.9200000000600994E-3</v>
      </c>
    </row>
    <row r="1087" spans="1:5" x14ac:dyDescent="0.25">
      <c r="A1087">
        <v>576.60192900000004</v>
      </c>
      <c r="B1087">
        <v>76</v>
      </c>
      <c r="C1087">
        <f t="shared" si="32"/>
        <v>60</v>
      </c>
      <c r="E1087">
        <f t="shared" si="33"/>
        <v>0.56323299999996834</v>
      </c>
    </row>
    <row r="1088" spans="1:5" x14ac:dyDescent="0.25">
      <c r="A1088">
        <v>577.16516200000001</v>
      </c>
      <c r="B1088">
        <v>68</v>
      </c>
      <c r="C1088">
        <f t="shared" si="32"/>
        <v>52</v>
      </c>
      <c r="E1088">
        <f t="shared" si="33"/>
        <v>3.9600000002337765E-4</v>
      </c>
    </row>
    <row r="1089" spans="1:5" x14ac:dyDescent="0.25">
      <c r="A1089">
        <v>577.16555800000003</v>
      </c>
      <c r="B1089">
        <v>75</v>
      </c>
      <c r="C1089">
        <f t="shared" si="32"/>
        <v>59</v>
      </c>
      <c r="E1089">
        <f t="shared" si="33"/>
        <v>0.16937299999995048</v>
      </c>
    </row>
    <row r="1090" spans="1:5" x14ac:dyDescent="0.25">
      <c r="A1090">
        <v>577.33493099999998</v>
      </c>
      <c r="B1090">
        <v>93</v>
      </c>
      <c r="C1090">
        <f t="shared" ref="C1090:C1126" si="34">B1090-16</f>
        <v>77</v>
      </c>
      <c r="E1090">
        <f t="shared" ref="E1090:E1126" si="35">ABS(A1091-A1090)</f>
        <v>3.8329999999973552E-2</v>
      </c>
    </row>
    <row r="1091" spans="1:5" x14ac:dyDescent="0.25">
      <c r="A1091">
        <v>577.37326099999996</v>
      </c>
      <c r="B1091">
        <v>68</v>
      </c>
      <c r="C1091">
        <f t="shared" si="34"/>
        <v>52</v>
      </c>
      <c r="E1091">
        <f t="shared" si="35"/>
        <v>0.2418519999999944</v>
      </c>
    </row>
    <row r="1092" spans="1:5" x14ac:dyDescent="0.25">
      <c r="A1092">
        <v>577.61511299999995</v>
      </c>
      <c r="B1092">
        <v>68</v>
      </c>
      <c r="C1092">
        <f t="shared" si="34"/>
        <v>52</v>
      </c>
      <c r="E1092">
        <f t="shared" si="35"/>
        <v>0.19976800000006278</v>
      </c>
    </row>
    <row r="1093" spans="1:5" x14ac:dyDescent="0.25">
      <c r="A1093">
        <v>577.81488100000001</v>
      </c>
      <c r="B1093">
        <v>79</v>
      </c>
      <c r="C1093">
        <f t="shared" si="34"/>
        <v>63</v>
      </c>
      <c r="E1093">
        <f t="shared" si="35"/>
        <v>3.6599999998543353E-4</v>
      </c>
    </row>
    <row r="1094" spans="1:5" x14ac:dyDescent="0.25">
      <c r="A1094">
        <v>577.815247</v>
      </c>
      <c r="B1094">
        <v>68</v>
      </c>
      <c r="C1094">
        <f t="shared" si="34"/>
        <v>52</v>
      </c>
      <c r="E1094">
        <f t="shared" si="35"/>
        <v>1.1568909999999732</v>
      </c>
    </row>
    <row r="1095" spans="1:5" x14ac:dyDescent="0.25">
      <c r="A1095">
        <v>578.97213799999997</v>
      </c>
      <c r="B1095">
        <v>76</v>
      </c>
      <c r="C1095">
        <f t="shared" si="34"/>
        <v>60</v>
      </c>
      <c r="E1095">
        <f t="shared" si="35"/>
        <v>0.43277000000000498</v>
      </c>
    </row>
    <row r="1096" spans="1:5" x14ac:dyDescent="0.25">
      <c r="A1096">
        <v>579.40490799999998</v>
      </c>
      <c r="B1096">
        <v>68</v>
      </c>
      <c r="C1096">
        <f t="shared" si="34"/>
        <v>52</v>
      </c>
      <c r="E1096">
        <f t="shared" si="35"/>
        <v>3.3500000006370101E-4</v>
      </c>
    </row>
    <row r="1097" spans="1:5" x14ac:dyDescent="0.25">
      <c r="A1097">
        <v>579.40524300000004</v>
      </c>
      <c r="B1097">
        <v>116</v>
      </c>
      <c r="C1097">
        <f t="shared" si="34"/>
        <v>100</v>
      </c>
      <c r="E1097">
        <f t="shared" si="35"/>
        <v>0.39965899999992871</v>
      </c>
    </row>
    <row r="1098" spans="1:5" x14ac:dyDescent="0.25">
      <c r="A1098">
        <v>579.80490199999997</v>
      </c>
      <c r="B1098">
        <v>83</v>
      </c>
      <c r="C1098">
        <f t="shared" si="34"/>
        <v>67</v>
      </c>
      <c r="E1098">
        <f t="shared" si="35"/>
        <v>3.3500000006370101E-4</v>
      </c>
    </row>
    <row r="1099" spans="1:5" x14ac:dyDescent="0.25">
      <c r="A1099">
        <v>579.80523700000003</v>
      </c>
      <c r="B1099">
        <v>68</v>
      </c>
      <c r="C1099">
        <f t="shared" si="34"/>
        <v>52</v>
      </c>
      <c r="E1099">
        <f t="shared" si="35"/>
        <v>0.10958899999991445</v>
      </c>
    </row>
    <row r="1100" spans="1:5" x14ac:dyDescent="0.25">
      <c r="A1100">
        <v>579.91482599999995</v>
      </c>
      <c r="B1100">
        <v>68</v>
      </c>
      <c r="C1100">
        <f t="shared" si="34"/>
        <v>52</v>
      </c>
      <c r="E1100">
        <f t="shared" si="35"/>
        <v>0.41003399999999601</v>
      </c>
    </row>
    <row r="1101" spans="1:5" x14ac:dyDescent="0.25">
      <c r="A1101">
        <v>580.32485999999994</v>
      </c>
      <c r="B1101">
        <v>100</v>
      </c>
      <c r="C1101">
        <f t="shared" si="34"/>
        <v>84</v>
      </c>
      <c r="E1101">
        <f t="shared" si="35"/>
        <v>3.3600000006117625E-4</v>
      </c>
    </row>
    <row r="1102" spans="1:5" x14ac:dyDescent="0.25">
      <c r="A1102">
        <v>580.32519600000001</v>
      </c>
      <c r="B1102">
        <v>68</v>
      </c>
      <c r="C1102">
        <f t="shared" si="34"/>
        <v>52</v>
      </c>
      <c r="E1102">
        <f t="shared" si="35"/>
        <v>9.979000000043925E-3</v>
      </c>
    </row>
    <row r="1103" spans="1:5" x14ac:dyDescent="0.25">
      <c r="A1103">
        <v>580.33517500000005</v>
      </c>
      <c r="B1103">
        <v>76</v>
      </c>
      <c r="C1103">
        <f t="shared" si="34"/>
        <v>60</v>
      </c>
      <c r="E1103">
        <f t="shared" si="35"/>
        <v>0.44970699999998942</v>
      </c>
    </row>
    <row r="1104" spans="1:5" x14ac:dyDescent="0.25">
      <c r="A1104">
        <v>580.78488200000004</v>
      </c>
      <c r="B1104">
        <v>92</v>
      </c>
      <c r="C1104">
        <f t="shared" si="34"/>
        <v>76</v>
      </c>
      <c r="E1104">
        <f t="shared" si="35"/>
        <v>3.8269000000013875E-2</v>
      </c>
    </row>
    <row r="1105" spans="1:5" x14ac:dyDescent="0.25">
      <c r="A1105">
        <v>580.82315100000005</v>
      </c>
      <c r="B1105">
        <v>68</v>
      </c>
      <c r="C1105">
        <f t="shared" si="34"/>
        <v>52</v>
      </c>
      <c r="E1105">
        <f t="shared" si="35"/>
        <v>1.1718999999970947E-2</v>
      </c>
    </row>
    <row r="1106" spans="1:5" x14ac:dyDescent="0.25">
      <c r="A1106">
        <v>580.83487000000002</v>
      </c>
      <c r="B1106">
        <v>68</v>
      </c>
      <c r="C1106">
        <f t="shared" si="34"/>
        <v>52</v>
      </c>
      <c r="E1106">
        <f t="shared" si="35"/>
        <v>1.8299999999271677E-4</v>
      </c>
    </row>
    <row r="1107" spans="1:5" x14ac:dyDescent="0.25">
      <c r="A1107">
        <v>580.83505300000002</v>
      </c>
      <c r="B1107">
        <v>75</v>
      </c>
      <c r="C1107">
        <f t="shared" si="34"/>
        <v>59</v>
      </c>
      <c r="E1107">
        <f t="shared" si="35"/>
        <v>0.5297849999999471</v>
      </c>
    </row>
    <row r="1108" spans="1:5" x14ac:dyDescent="0.25">
      <c r="A1108">
        <v>581.36483799999996</v>
      </c>
      <c r="B1108">
        <v>68</v>
      </c>
      <c r="C1108">
        <f t="shared" si="34"/>
        <v>52</v>
      </c>
      <c r="E1108">
        <f t="shared" si="35"/>
        <v>2.0020000000045002E-2</v>
      </c>
    </row>
    <row r="1109" spans="1:5" x14ac:dyDescent="0.25">
      <c r="A1109">
        <v>581.38485800000001</v>
      </c>
      <c r="B1109">
        <v>80</v>
      </c>
      <c r="C1109">
        <f t="shared" si="34"/>
        <v>64</v>
      </c>
      <c r="E1109">
        <f t="shared" si="35"/>
        <v>1.8299999999271677E-4</v>
      </c>
    </row>
    <row r="1110" spans="1:5" x14ac:dyDescent="0.25">
      <c r="A1110">
        <v>581.385041</v>
      </c>
      <c r="B1110">
        <v>68</v>
      </c>
      <c r="C1110">
        <f t="shared" si="34"/>
        <v>52</v>
      </c>
      <c r="E1110">
        <f t="shared" si="35"/>
        <v>7.2994690000000446</v>
      </c>
    </row>
    <row r="1111" spans="1:5" x14ac:dyDescent="0.25">
      <c r="A1111">
        <v>588.68451000000005</v>
      </c>
      <c r="B1111">
        <v>83</v>
      </c>
      <c r="C1111">
        <f t="shared" si="34"/>
        <v>67</v>
      </c>
      <c r="E1111">
        <f t="shared" si="35"/>
        <v>3.3499999995001417E-4</v>
      </c>
    </row>
    <row r="1112" spans="1:5" x14ac:dyDescent="0.25">
      <c r="A1112">
        <v>588.684845</v>
      </c>
      <c r="B1112">
        <v>68</v>
      </c>
      <c r="C1112">
        <f t="shared" si="34"/>
        <v>52</v>
      </c>
      <c r="E1112">
        <f t="shared" si="35"/>
        <v>6.3179999999647407E-3</v>
      </c>
    </row>
    <row r="1113" spans="1:5" x14ac:dyDescent="0.25">
      <c r="A1113">
        <v>588.69116299999996</v>
      </c>
      <c r="B1113">
        <v>76</v>
      </c>
      <c r="C1113">
        <f t="shared" si="34"/>
        <v>60</v>
      </c>
      <c r="E1113">
        <f t="shared" si="35"/>
        <v>0.54354799999998704</v>
      </c>
    </row>
    <row r="1114" spans="1:5" x14ac:dyDescent="0.25">
      <c r="A1114">
        <v>589.23471099999995</v>
      </c>
      <c r="B1114">
        <v>68</v>
      </c>
      <c r="C1114">
        <f t="shared" si="34"/>
        <v>52</v>
      </c>
      <c r="E1114">
        <f t="shared" si="35"/>
        <v>3.6600000009912037E-4</v>
      </c>
    </row>
    <row r="1115" spans="1:5" x14ac:dyDescent="0.25">
      <c r="A1115">
        <v>589.23507700000005</v>
      </c>
      <c r="B1115">
        <v>75</v>
      </c>
      <c r="C1115">
        <f t="shared" si="34"/>
        <v>59</v>
      </c>
      <c r="E1115">
        <f t="shared" si="35"/>
        <v>0.45938100000000759</v>
      </c>
    </row>
    <row r="1116" spans="1:5" x14ac:dyDescent="0.25">
      <c r="A1116">
        <v>589.69445800000005</v>
      </c>
      <c r="B1116">
        <v>68</v>
      </c>
      <c r="C1116">
        <f t="shared" si="34"/>
        <v>52</v>
      </c>
      <c r="E1116">
        <f t="shared" si="35"/>
        <v>2.0721999999977925E-2</v>
      </c>
    </row>
    <row r="1117" spans="1:5" x14ac:dyDescent="0.25">
      <c r="A1117">
        <v>589.71518000000003</v>
      </c>
      <c r="B1117">
        <v>79</v>
      </c>
      <c r="C1117">
        <f t="shared" si="34"/>
        <v>63</v>
      </c>
      <c r="E1117">
        <f t="shared" si="35"/>
        <v>3.7993999999912376E-2</v>
      </c>
    </row>
    <row r="1118" spans="1:5" x14ac:dyDescent="0.25">
      <c r="A1118">
        <v>589.75317399999994</v>
      </c>
      <c r="B1118">
        <v>68</v>
      </c>
      <c r="C1118">
        <f t="shared" si="34"/>
        <v>52</v>
      </c>
      <c r="E1118">
        <f t="shared" si="35"/>
        <v>3.2211610000000519</v>
      </c>
    </row>
    <row r="1119" spans="1:5" x14ac:dyDescent="0.25">
      <c r="A1119">
        <v>592.974335</v>
      </c>
      <c r="B1119">
        <v>90</v>
      </c>
      <c r="C1119">
        <f t="shared" si="34"/>
        <v>74</v>
      </c>
      <c r="E1119">
        <f t="shared" si="35"/>
        <v>3.3599999994748941E-4</v>
      </c>
    </row>
    <row r="1120" spans="1:5" x14ac:dyDescent="0.25">
      <c r="A1120">
        <v>592.97467099999994</v>
      </c>
      <c r="B1120">
        <v>68</v>
      </c>
      <c r="C1120">
        <f t="shared" si="34"/>
        <v>52</v>
      </c>
      <c r="E1120">
        <f t="shared" si="35"/>
        <v>1.2695000000007894E-2</v>
      </c>
    </row>
    <row r="1121" spans="1:5" x14ac:dyDescent="0.25">
      <c r="A1121">
        <v>592.98736599999995</v>
      </c>
      <c r="B1121">
        <v>76</v>
      </c>
      <c r="C1121">
        <f t="shared" si="34"/>
        <v>60</v>
      </c>
      <c r="E1121">
        <f t="shared" si="35"/>
        <v>0.51702900000009322</v>
      </c>
    </row>
    <row r="1122" spans="1:5" x14ac:dyDescent="0.25">
      <c r="A1122">
        <v>593.50439500000005</v>
      </c>
      <c r="B1122">
        <v>68</v>
      </c>
      <c r="C1122">
        <f t="shared" si="34"/>
        <v>52</v>
      </c>
      <c r="E1122">
        <f t="shared" si="35"/>
        <v>3.3599999994748941E-4</v>
      </c>
    </row>
    <row r="1123" spans="1:5" x14ac:dyDescent="0.25">
      <c r="A1123">
        <v>593.50473099999999</v>
      </c>
      <c r="B1123">
        <v>75</v>
      </c>
      <c r="C1123">
        <f t="shared" si="34"/>
        <v>59</v>
      </c>
      <c r="E1123">
        <f t="shared" si="35"/>
        <v>0.43966599999998834</v>
      </c>
    </row>
    <row r="1124" spans="1:5" x14ac:dyDescent="0.25">
      <c r="A1124">
        <v>593.94439699999998</v>
      </c>
      <c r="B1124">
        <v>68</v>
      </c>
      <c r="C1124">
        <f t="shared" si="34"/>
        <v>52</v>
      </c>
      <c r="E1124">
        <f t="shared" si="35"/>
        <v>1.9837000000052285E-2</v>
      </c>
    </row>
    <row r="1125" spans="1:5" x14ac:dyDescent="0.25">
      <c r="A1125">
        <v>593.96423400000003</v>
      </c>
      <c r="B1125">
        <v>79</v>
      </c>
      <c r="C1125">
        <f t="shared" si="34"/>
        <v>63</v>
      </c>
      <c r="E1125">
        <f t="shared" si="35"/>
        <v>3.8909999999987122E-2</v>
      </c>
    </row>
    <row r="1126" spans="1:5" x14ac:dyDescent="0.25">
      <c r="A1126">
        <v>594.00314400000002</v>
      </c>
      <c r="B1126">
        <v>68</v>
      </c>
      <c r="C1126">
        <f t="shared" si="34"/>
        <v>52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A1:G564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</v>
      </c>
      <c r="B2">
        <v>0.98727500000000001</v>
      </c>
      <c r="C2" t="s">
        <v>7</v>
      </c>
      <c r="D2" t="s">
        <v>9</v>
      </c>
      <c r="E2" t="s">
        <v>8</v>
      </c>
      <c r="F2">
        <v>76</v>
      </c>
      <c r="G2" t="s">
        <v>10</v>
      </c>
    </row>
    <row r="3" spans="1:7" x14ac:dyDescent="0.25">
      <c r="A3">
        <v>22</v>
      </c>
      <c r="B3">
        <v>1.1969909999999999</v>
      </c>
      <c r="C3" t="s">
        <v>935</v>
      </c>
      <c r="D3" t="s">
        <v>9</v>
      </c>
      <c r="E3" t="s">
        <v>8</v>
      </c>
      <c r="F3">
        <v>68</v>
      </c>
      <c r="G3" t="s">
        <v>12</v>
      </c>
    </row>
    <row r="4" spans="1:7" x14ac:dyDescent="0.25">
      <c r="A4">
        <v>23</v>
      </c>
      <c r="B4">
        <v>1.200745</v>
      </c>
      <c r="C4" t="s">
        <v>7</v>
      </c>
      <c r="D4" t="s">
        <v>9</v>
      </c>
      <c r="E4" t="s">
        <v>13</v>
      </c>
      <c r="F4">
        <v>85</v>
      </c>
      <c r="G4" t="s">
        <v>14</v>
      </c>
    </row>
    <row r="5" spans="1:7" x14ac:dyDescent="0.25">
      <c r="A5">
        <v>37</v>
      </c>
      <c r="B5">
        <v>1.4164429999999999</v>
      </c>
      <c r="C5" t="s">
        <v>7</v>
      </c>
      <c r="D5" t="s">
        <v>9</v>
      </c>
      <c r="E5" t="s">
        <v>13</v>
      </c>
      <c r="F5">
        <v>185</v>
      </c>
      <c r="G5" t="s">
        <v>16</v>
      </c>
    </row>
    <row r="6" spans="1:7" x14ac:dyDescent="0.25">
      <c r="A6">
        <v>54</v>
      </c>
      <c r="B6">
        <v>1.64856</v>
      </c>
      <c r="C6" t="s">
        <v>7</v>
      </c>
      <c r="D6" t="s">
        <v>9</v>
      </c>
      <c r="E6" t="s">
        <v>8</v>
      </c>
      <c r="F6">
        <v>68</v>
      </c>
      <c r="G6" t="s">
        <v>20</v>
      </c>
    </row>
    <row r="7" spans="1:7" x14ac:dyDescent="0.25">
      <c r="A7">
        <v>55</v>
      </c>
      <c r="B7">
        <v>1.6525270000000001</v>
      </c>
      <c r="C7" t="s">
        <v>7</v>
      </c>
      <c r="D7" t="s">
        <v>21</v>
      </c>
      <c r="E7" t="s">
        <v>8</v>
      </c>
      <c r="F7">
        <v>76</v>
      </c>
      <c r="G7" t="s">
        <v>22</v>
      </c>
    </row>
    <row r="8" spans="1:7" x14ac:dyDescent="0.25">
      <c r="A8">
        <v>56</v>
      </c>
      <c r="B8">
        <v>1.653565</v>
      </c>
      <c r="C8" t="s">
        <v>7</v>
      </c>
      <c r="D8" t="s">
        <v>9</v>
      </c>
      <c r="E8" t="s">
        <v>8</v>
      </c>
      <c r="F8">
        <v>68</v>
      </c>
      <c r="G8" t="s">
        <v>23</v>
      </c>
    </row>
    <row r="9" spans="1:7" x14ac:dyDescent="0.25">
      <c r="A9">
        <v>60</v>
      </c>
      <c r="B9">
        <v>1.866547</v>
      </c>
      <c r="C9" t="s">
        <v>7</v>
      </c>
      <c r="D9" t="s">
        <v>9</v>
      </c>
      <c r="E9" t="s">
        <v>8</v>
      </c>
      <c r="F9">
        <v>68</v>
      </c>
      <c r="G9" t="s">
        <v>25</v>
      </c>
    </row>
    <row r="10" spans="1:7" x14ac:dyDescent="0.25">
      <c r="A10">
        <v>62</v>
      </c>
      <c r="B10">
        <v>1.8666389999999999</v>
      </c>
      <c r="C10" t="s">
        <v>7</v>
      </c>
      <c r="D10" t="s">
        <v>21</v>
      </c>
      <c r="E10" t="s">
        <v>8</v>
      </c>
      <c r="F10">
        <v>68</v>
      </c>
      <c r="G10" t="s">
        <v>27</v>
      </c>
    </row>
    <row r="11" spans="1:7" x14ac:dyDescent="0.25">
      <c r="A11">
        <v>63</v>
      </c>
      <c r="B11">
        <v>1.8718269999999999</v>
      </c>
      <c r="C11" t="s">
        <v>7</v>
      </c>
      <c r="D11" t="s">
        <v>21</v>
      </c>
      <c r="E11" t="s">
        <v>13</v>
      </c>
      <c r="F11">
        <v>84</v>
      </c>
      <c r="G11" t="s">
        <v>28</v>
      </c>
    </row>
    <row r="12" spans="1:7" x14ac:dyDescent="0.25">
      <c r="A12">
        <v>65</v>
      </c>
      <c r="B12">
        <v>2.0866699999999998</v>
      </c>
      <c r="C12" t="s">
        <v>7</v>
      </c>
      <c r="D12" t="s">
        <v>21</v>
      </c>
      <c r="E12" t="s">
        <v>13</v>
      </c>
      <c r="F12">
        <v>148</v>
      </c>
      <c r="G12" t="s">
        <v>30</v>
      </c>
    </row>
    <row r="13" spans="1:7" x14ac:dyDescent="0.25">
      <c r="A13">
        <v>69</v>
      </c>
      <c r="B13">
        <v>2.3064269999999998</v>
      </c>
      <c r="C13" t="s">
        <v>7</v>
      </c>
      <c r="D13" t="s">
        <v>21</v>
      </c>
      <c r="E13" t="s">
        <v>8</v>
      </c>
      <c r="F13">
        <v>68</v>
      </c>
      <c r="G13" t="s">
        <v>33</v>
      </c>
    </row>
    <row r="14" spans="1:7" x14ac:dyDescent="0.25">
      <c r="A14">
        <v>70</v>
      </c>
      <c r="B14">
        <v>2.3154910000000002</v>
      </c>
      <c r="C14" t="s">
        <v>7</v>
      </c>
      <c r="D14" t="s">
        <v>21</v>
      </c>
      <c r="E14" t="s">
        <v>13</v>
      </c>
      <c r="F14">
        <v>93</v>
      </c>
      <c r="G14" t="s">
        <v>34</v>
      </c>
    </row>
    <row r="15" spans="1:7" x14ac:dyDescent="0.25">
      <c r="A15">
        <v>75</v>
      </c>
      <c r="B15">
        <v>2.566773</v>
      </c>
      <c r="C15" t="s">
        <v>7</v>
      </c>
      <c r="D15" t="s">
        <v>21</v>
      </c>
      <c r="E15" t="s">
        <v>13</v>
      </c>
      <c r="F15">
        <v>395</v>
      </c>
      <c r="G15" t="s">
        <v>36</v>
      </c>
    </row>
    <row r="16" spans="1:7" x14ac:dyDescent="0.25">
      <c r="A16">
        <v>84</v>
      </c>
      <c r="B16">
        <v>2.823121</v>
      </c>
      <c r="C16" t="s">
        <v>7</v>
      </c>
      <c r="D16" t="s">
        <v>21</v>
      </c>
      <c r="E16" t="s">
        <v>8</v>
      </c>
      <c r="F16">
        <v>68</v>
      </c>
      <c r="G16" t="s">
        <v>39</v>
      </c>
    </row>
    <row r="17" spans="1:7" x14ac:dyDescent="0.25">
      <c r="A17">
        <v>86</v>
      </c>
      <c r="B17">
        <v>3.1857609999999998</v>
      </c>
      <c r="C17" t="s">
        <v>7</v>
      </c>
      <c r="D17" t="s">
        <v>21</v>
      </c>
      <c r="E17" t="s">
        <v>13</v>
      </c>
      <c r="F17">
        <v>100</v>
      </c>
      <c r="G17" t="s">
        <v>40</v>
      </c>
    </row>
    <row r="18" spans="1:7" x14ac:dyDescent="0.25">
      <c r="A18">
        <v>88</v>
      </c>
      <c r="B18">
        <v>3.426911</v>
      </c>
      <c r="C18" t="s">
        <v>7</v>
      </c>
      <c r="D18" t="s">
        <v>21</v>
      </c>
      <c r="E18" t="s">
        <v>13</v>
      </c>
      <c r="F18">
        <v>149</v>
      </c>
      <c r="G18" t="s">
        <v>42</v>
      </c>
    </row>
    <row r="19" spans="1:7" x14ac:dyDescent="0.25">
      <c r="A19">
        <v>91</v>
      </c>
      <c r="B19">
        <v>3.6371769999999999</v>
      </c>
      <c r="C19" t="s">
        <v>7</v>
      </c>
      <c r="D19" t="s">
        <v>21</v>
      </c>
      <c r="E19" t="s">
        <v>8</v>
      </c>
      <c r="F19">
        <v>68</v>
      </c>
      <c r="G19" t="s">
        <v>45</v>
      </c>
    </row>
    <row r="20" spans="1:7" x14ac:dyDescent="0.25">
      <c r="A20">
        <v>92</v>
      </c>
      <c r="B20">
        <v>3.64032</v>
      </c>
      <c r="C20" t="s">
        <v>7</v>
      </c>
      <c r="D20" t="s">
        <v>21</v>
      </c>
      <c r="E20" t="s">
        <v>13</v>
      </c>
      <c r="F20">
        <v>96</v>
      </c>
      <c r="G20" t="s">
        <v>46</v>
      </c>
    </row>
    <row r="21" spans="1:7" x14ac:dyDescent="0.25">
      <c r="A21">
        <v>94</v>
      </c>
      <c r="B21">
        <v>3.8866890000000001</v>
      </c>
      <c r="C21" t="s">
        <v>7</v>
      </c>
      <c r="D21" t="s">
        <v>21</v>
      </c>
      <c r="E21" t="s">
        <v>13</v>
      </c>
      <c r="F21">
        <v>303</v>
      </c>
      <c r="G21" t="s">
        <v>48</v>
      </c>
    </row>
    <row r="22" spans="1:7" x14ac:dyDescent="0.25">
      <c r="A22">
        <v>97</v>
      </c>
      <c r="B22">
        <v>4.1331179999999996</v>
      </c>
      <c r="C22" t="s">
        <v>7</v>
      </c>
      <c r="D22" t="s">
        <v>21</v>
      </c>
      <c r="E22" t="s">
        <v>8</v>
      </c>
      <c r="F22">
        <v>68</v>
      </c>
      <c r="G22" t="s">
        <v>51</v>
      </c>
    </row>
    <row r="23" spans="1:7" x14ac:dyDescent="0.25">
      <c r="A23">
        <v>99</v>
      </c>
      <c r="B23">
        <v>10.710267</v>
      </c>
      <c r="C23" t="s">
        <v>7</v>
      </c>
      <c r="D23" t="s">
        <v>21</v>
      </c>
      <c r="E23" t="s">
        <v>13</v>
      </c>
      <c r="F23">
        <v>77</v>
      </c>
      <c r="G23" t="s">
        <v>52</v>
      </c>
    </row>
    <row r="24" spans="1:7" x14ac:dyDescent="0.25">
      <c r="A24">
        <v>101</v>
      </c>
      <c r="B24">
        <v>10.966735999999999</v>
      </c>
      <c r="C24" t="s">
        <v>7</v>
      </c>
      <c r="D24" t="s">
        <v>21</v>
      </c>
      <c r="E24" t="s">
        <v>13</v>
      </c>
      <c r="F24">
        <v>134</v>
      </c>
      <c r="G24" t="s">
        <v>54</v>
      </c>
    </row>
    <row r="25" spans="1:7" x14ac:dyDescent="0.25">
      <c r="A25">
        <v>104</v>
      </c>
      <c r="B25">
        <v>11.226685</v>
      </c>
      <c r="C25" t="s">
        <v>7</v>
      </c>
      <c r="D25" t="s">
        <v>21</v>
      </c>
      <c r="E25" t="s">
        <v>8</v>
      </c>
      <c r="F25">
        <v>68</v>
      </c>
      <c r="G25" t="s">
        <v>57</v>
      </c>
    </row>
    <row r="26" spans="1:7" x14ac:dyDescent="0.25">
      <c r="A26">
        <v>106</v>
      </c>
      <c r="B26">
        <v>11.446503</v>
      </c>
      <c r="C26" t="s">
        <v>7</v>
      </c>
      <c r="D26" t="s">
        <v>21</v>
      </c>
      <c r="E26" t="s">
        <v>8</v>
      </c>
      <c r="F26">
        <v>68</v>
      </c>
      <c r="G26" t="s">
        <v>59</v>
      </c>
    </row>
    <row r="27" spans="1:7" x14ac:dyDescent="0.25">
      <c r="A27">
        <v>107</v>
      </c>
      <c r="B27">
        <v>11.459351</v>
      </c>
      <c r="C27" t="s">
        <v>7</v>
      </c>
      <c r="D27" t="s">
        <v>21</v>
      </c>
      <c r="E27" t="s">
        <v>13</v>
      </c>
      <c r="F27">
        <v>80</v>
      </c>
      <c r="G27" t="s">
        <v>60</v>
      </c>
    </row>
    <row r="28" spans="1:7" x14ac:dyDescent="0.25">
      <c r="A28">
        <v>109</v>
      </c>
      <c r="B28">
        <v>11.706727000000001</v>
      </c>
      <c r="C28" t="s">
        <v>7</v>
      </c>
      <c r="D28" t="s">
        <v>21</v>
      </c>
      <c r="E28" t="s">
        <v>13</v>
      </c>
      <c r="F28">
        <v>75</v>
      </c>
      <c r="G28" t="s">
        <v>62</v>
      </c>
    </row>
    <row r="29" spans="1:7" x14ac:dyDescent="0.25">
      <c r="A29">
        <v>112</v>
      </c>
      <c r="B29">
        <v>11.983185000000001</v>
      </c>
      <c r="C29" t="s">
        <v>7</v>
      </c>
      <c r="D29" t="s">
        <v>21</v>
      </c>
      <c r="E29" t="s">
        <v>8</v>
      </c>
      <c r="F29">
        <v>68</v>
      </c>
      <c r="G29" t="s">
        <v>65</v>
      </c>
    </row>
    <row r="30" spans="1:7" x14ac:dyDescent="0.25">
      <c r="A30">
        <v>115</v>
      </c>
      <c r="B30">
        <v>16.546448000000002</v>
      </c>
      <c r="C30" t="s">
        <v>7</v>
      </c>
      <c r="D30" t="s">
        <v>21</v>
      </c>
      <c r="E30" t="s">
        <v>8</v>
      </c>
      <c r="F30">
        <v>68</v>
      </c>
      <c r="G30" t="s">
        <v>67</v>
      </c>
    </row>
    <row r="31" spans="1:7" x14ac:dyDescent="0.25">
      <c r="A31">
        <v>116</v>
      </c>
      <c r="B31">
        <v>16.555878</v>
      </c>
      <c r="C31" t="s">
        <v>7</v>
      </c>
      <c r="D31" t="s">
        <v>21</v>
      </c>
      <c r="E31" t="s">
        <v>13</v>
      </c>
      <c r="F31">
        <v>76</v>
      </c>
      <c r="G31" t="s">
        <v>68</v>
      </c>
    </row>
    <row r="32" spans="1:7" x14ac:dyDescent="0.25">
      <c r="A32">
        <v>118</v>
      </c>
      <c r="B32">
        <v>16.796783999999999</v>
      </c>
      <c r="C32" t="s">
        <v>7</v>
      </c>
      <c r="D32" t="s">
        <v>21</v>
      </c>
      <c r="E32" t="s">
        <v>13</v>
      </c>
      <c r="F32">
        <v>75</v>
      </c>
      <c r="G32" t="s">
        <v>62</v>
      </c>
    </row>
    <row r="33" spans="1:7" x14ac:dyDescent="0.25">
      <c r="A33">
        <v>121</v>
      </c>
      <c r="B33">
        <v>17.103149999999999</v>
      </c>
      <c r="C33" t="s">
        <v>7</v>
      </c>
      <c r="D33" t="s">
        <v>21</v>
      </c>
      <c r="E33" t="s">
        <v>8</v>
      </c>
      <c r="F33">
        <v>68</v>
      </c>
      <c r="G33" t="s">
        <v>72</v>
      </c>
    </row>
    <row r="34" spans="1:7" x14ac:dyDescent="0.25">
      <c r="A34">
        <v>123</v>
      </c>
      <c r="B34">
        <v>17.766724</v>
      </c>
      <c r="C34" t="s">
        <v>7</v>
      </c>
      <c r="D34" t="s">
        <v>21</v>
      </c>
      <c r="E34" t="s">
        <v>8</v>
      </c>
      <c r="F34">
        <v>68</v>
      </c>
      <c r="G34" t="s">
        <v>74</v>
      </c>
    </row>
    <row r="35" spans="1:7" x14ac:dyDescent="0.25">
      <c r="A35">
        <v>124</v>
      </c>
      <c r="B35">
        <v>17.790284</v>
      </c>
      <c r="C35" t="s">
        <v>7</v>
      </c>
      <c r="D35" t="s">
        <v>21</v>
      </c>
      <c r="E35" t="s">
        <v>13</v>
      </c>
      <c r="F35">
        <v>76</v>
      </c>
      <c r="G35" t="s">
        <v>68</v>
      </c>
    </row>
    <row r="36" spans="1:7" x14ac:dyDescent="0.25">
      <c r="A36">
        <v>126</v>
      </c>
      <c r="B36">
        <v>18.036193999999998</v>
      </c>
      <c r="C36" t="s">
        <v>7</v>
      </c>
      <c r="D36" t="s">
        <v>21</v>
      </c>
      <c r="E36" t="s">
        <v>13</v>
      </c>
      <c r="F36">
        <v>75</v>
      </c>
      <c r="G36" t="s">
        <v>62</v>
      </c>
    </row>
    <row r="37" spans="1:7" x14ac:dyDescent="0.25">
      <c r="A37">
        <v>129</v>
      </c>
      <c r="B37">
        <v>18.273071999999999</v>
      </c>
      <c r="C37" t="s">
        <v>7</v>
      </c>
      <c r="D37" t="s">
        <v>21</v>
      </c>
      <c r="E37" t="s">
        <v>8</v>
      </c>
      <c r="F37">
        <v>68</v>
      </c>
      <c r="G37" t="s">
        <v>78</v>
      </c>
    </row>
    <row r="38" spans="1:7" x14ac:dyDescent="0.25">
      <c r="A38">
        <v>131</v>
      </c>
      <c r="B38">
        <v>31.280273999999999</v>
      </c>
      <c r="C38" t="s">
        <v>7</v>
      </c>
      <c r="D38" t="s">
        <v>21</v>
      </c>
      <c r="E38" t="s">
        <v>13</v>
      </c>
      <c r="F38">
        <v>76</v>
      </c>
      <c r="G38" t="s">
        <v>79</v>
      </c>
    </row>
    <row r="39" spans="1:7" x14ac:dyDescent="0.25">
      <c r="A39">
        <v>132</v>
      </c>
      <c r="B39">
        <v>31.743134000000001</v>
      </c>
      <c r="C39" t="s">
        <v>7</v>
      </c>
      <c r="D39" t="s">
        <v>21</v>
      </c>
      <c r="E39" t="s">
        <v>13</v>
      </c>
      <c r="F39">
        <v>76</v>
      </c>
      <c r="G39" t="s">
        <v>80</v>
      </c>
    </row>
    <row r="40" spans="1:7" x14ac:dyDescent="0.25">
      <c r="A40">
        <v>134</v>
      </c>
      <c r="B40">
        <v>31.7529</v>
      </c>
      <c r="C40" t="s">
        <v>7</v>
      </c>
      <c r="D40" t="s">
        <v>21</v>
      </c>
      <c r="E40" t="s">
        <v>13</v>
      </c>
      <c r="F40">
        <v>149</v>
      </c>
      <c r="G40" t="s">
        <v>82</v>
      </c>
    </row>
    <row r="41" spans="1:7" x14ac:dyDescent="0.25">
      <c r="A41">
        <v>135</v>
      </c>
      <c r="B41">
        <v>32.303040000000003</v>
      </c>
      <c r="C41" t="s">
        <v>7</v>
      </c>
      <c r="D41" t="s">
        <v>21</v>
      </c>
      <c r="E41" t="s">
        <v>13</v>
      </c>
      <c r="F41">
        <v>149</v>
      </c>
      <c r="G41" t="s">
        <v>83</v>
      </c>
    </row>
    <row r="42" spans="1:7" x14ac:dyDescent="0.25">
      <c r="A42">
        <v>140</v>
      </c>
      <c r="B42">
        <v>32.894348999999998</v>
      </c>
      <c r="C42" t="s">
        <v>7</v>
      </c>
      <c r="D42" t="s">
        <v>21</v>
      </c>
      <c r="E42" t="s">
        <v>8</v>
      </c>
      <c r="F42">
        <v>68</v>
      </c>
      <c r="G42" t="s">
        <v>88</v>
      </c>
    </row>
    <row r="43" spans="1:7" x14ac:dyDescent="0.25">
      <c r="A43">
        <v>142</v>
      </c>
      <c r="B43">
        <v>33.114075</v>
      </c>
      <c r="C43" t="s">
        <v>7</v>
      </c>
      <c r="D43" t="s">
        <v>21</v>
      </c>
      <c r="E43" t="s">
        <v>8</v>
      </c>
      <c r="F43">
        <v>68</v>
      </c>
      <c r="G43" t="s">
        <v>90</v>
      </c>
    </row>
    <row r="44" spans="1:7" x14ac:dyDescent="0.25">
      <c r="A44">
        <v>143</v>
      </c>
      <c r="B44">
        <v>33.129029000000003</v>
      </c>
      <c r="C44" t="s">
        <v>7</v>
      </c>
      <c r="D44" t="s">
        <v>21</v>
      </c>
      <c r="E44" t="s">
        <v>13</v>
      </c>
      <c r="F44">
        <v>76</v>
      </c>
      <c r="G44" t="s">
        <v>91</v>
      </c>
    </row>
    <row r="45" spans="1:7" x14ac:dyDescent="0.25">
      <c r="A45">
        <v>145</v>
      </c>
      <c r="B45">
        <v>33.383972999999997</v>
      </c>
      <c r="C45" t="s">
        <v>7</v>
      </c>
      <c r="D45" t="s">
        <v>21</v>
      </c>
      <c r="E45" t="s">
        <v>13</v>
      </c>
      <c r="F45">
        <v>75</v>
      </c>
      <c r="G45" t="s">
        <v>62</v>
      </c>
    </row>
    <row r="46" spans="1:7" x14ac:dyDescent="0.25">
      <c r="A46">
        <v>148</v>
      </c>
      <c r="B46">
        <v>34.013154</v>
      </c>
      <c r="C46" t="s">
        <v>7</v>
      </c>
      <c r="D46" t="s">
        <v>21</v>
      </c>
      <c r="E46" t="s">
        <v>8</v>
      </c>
      <c r="F46">
        <v>68</v>
      </c>
      <c r="G46" t="s">
        <v>95</v>
      </c>
    </row>
    <row r="47" spans="1:7" x14ac:dyDescent="0.25">
      <c r="A47">
        <v>150</v>
      </c>
      <c r="B47">
        <v>35.904114</v>
      </c>
      <c r="C47" t="s">
        <v>7</v>
      </c>
      <c r="D47" t="s">
        <v>21</v>
      </c>
      <c r="E47" t="s">
        <v>8</v>
      </c>
      <c r="F47">
        <v>68</v>
      </c>
      <c r="G47" t="s">
        <v>97</v>
      </c>
    </row>
    <row r="48" spans="1:7" x14ac:dyDescent="0.25">
      <c r="A48">
        <v>151</v>
      </c>
      <c r="B48">
        <v>35.911408000000002</v>
      </c>
      <c r="C48" t="s">
        <v>7</v>
      </c>
      <c r="D48" t="s">
        <v>21</v>
      </c>
      <c r="E48" t="s">
        <v>13</v>
      </c>
      <c r="F48">
        <v>76</v>
      </c>
      <c r="G48" t="s">
        <v>68</v>
      </c>
    </row>
    <row r="49" spans="1:7" x14ac:dyDescent="0.25">
      <c r="A49">
        <v>153</v>
      </c>
      <c r="B49">
        <v>36.173951000000002</v>
      </c>
      <c r="C49" t="s">
        <v>7</v>
      </c>
      <c r="D49" t="s">
        <v>21</v>
      </c>
      <c r="E49" t="s">
        <v>13</v>
      </c>
      <c r="F49">
        <v>75</v>
      </c>
      <c r="G49" t="s">
        <v>62</v>
      </c>
    </row>
    <row r="50" spans="1:7" x14ac:dyDescent="0.25">
      <c r="A50">
        <v>156</v>
      </c>
      <c r="B50">
        <v>36.443145999999999</v>
      </c>
      <c r="C50" t="s">
        <v>7</v>
      </c>
      <c r="D50" t="s">
        <v>21</v>
      </c>
      <c r="E50" t="s">
        <v>8</v>
      </c>
      <c r="F50">
        <v>68</v>
      </c>
      <c r="G50" t="s">
        <v>101</v>
      </c>
    </row>
    <row r="51" spans="1:7" x14ac:dyDescent="0.25">
      <c r="A51">
        <v>158</v>
      </c>
      <c r="B51">
        <v>40.963867999999998</v>
      </c>
      <c r="C51" t="s">
        <v>7</v>
      </c>
      <c r="D51" t="s">
        <v>21</v>
      </c>
      <c r="E51" t="s">
        <v>8</v>
      </c>
      <c r="F51">
        <v>68</v>
      </c>
      <c r="G51" t="s">
        <v>103</v>
      </c>
    </row>
    <row r="52" spans="1:7" x14ac:dyDescent="0.25">
      <c r="A52">
        <v>159</v>
      </c>
      <c r="B52">
        <v>40.970337000000001</v>
      </c>
      <c r="C52" t="s">
        <v>7</v>
      </c>
      <c r="D52" t="s">
        <v>21</v>
      </c>
      <c r="E52" t="s">
        <v>13</v>
      </c>
      <c r="F52">
        <v>76</v>
      </c>
      <c r="G52" t="s">
        <v>68</v>
      </c>
    </row>
    <row r="53" spans="1:7" x14ac:dyDescent="0.25">
      <c r="A53">
        <v>161</v>
      </c>
      <c r="B53">
        <v>41.414977999999998</v>
      </c>
      <c r="C53" t="s">
        <v>7</v>
      </c>
      <c r="D53" t="s">
        <v>21</v>
      </c>
      <c r="E53" t="s">
        <v>13</v>
      </c>
      <c r="F53">
        <v>75</v>
      </c>
      <c r="G53" t="s">
        <v>62</v>
      </c>
    </row>
    <row r="54" spans="1:7" x14ac:dyDescent="0.25">
      <c r="A54">
        <v>164</v>
      </c>
      <c r="B54">
        <v>41.693176999999999</v>
      </c>
      <c r="C54" t="s">
        <v>7</v>
      </c>
      <c r="D54" t="s">
        <v>21</v>
      </c>
      <c r="E54" t="s">
        <v>8</v>
      </c>
      <c r="F54">
        <v>68</v>
      </c>
      <c r="G54" t="s">
        <v>107</v>
      </c>
    </row>
    <row r="55" spans="1:7" x14ac:dyDescent="0.25">
      <c r="A55">
        <v>166</v>
      </c>
      <c r="B55">
        <v>46.003937000000001</v>
      </c>
      <c r="C55" t="s">
        <v>7</v>
      </c>
      <c r="D55" t="s">
        <v>21</v>
      </c>
      <c r="E55" t="s">
        <v>8</v>
      </c>
      <c r="F55">
        <v>68</v>
      </c>
      <c r="G55" t="s">
        <v>109</v>
      </c>
    </row>
    <row r="56" spans="1:7" x14ac:dyDescent="0.25">
      <c r="A56">
        <v>167</v>
      </c>
      <c r="B56">
        <v>46.011811000000002</v>
      </c>
      <c r="C56" t="s">
        <v>7</v>
      </c>
      <c r="D56" t="s">
        <v>21</v>
      </c>
      <c r="E56" t="s">
        <v>13</v>
      </c>
      <c r="F56">
        <v>76</v>
      </c>
      <c r="G56" t="s">
        <v>68</v>
      </c>
    </row>
    <row r="57" spans="1:7" x14ac:dyDescent="0.25">
      <c r="A57">
        <v>169</v>
      </c>
      <c r="B57">
        <v>46.263581000000002</v>
      </c>
      <c r="C57" t="s">
        <v>7</v>
      </c>
      <c r="D57" t="s">
        <v>21</v>
      </c>
      <c r="E57" t="s">
        <v>13</v>
      </c>
      <c r="F57">
        <v>75</v>
      </c>
      <c r="G57" t="s">
        <v>62</v>
      </c>
    </row>
    <row r="58" spans="1:7" x14ac:dyDescent="0.25">
      <c r="A58">
        <v>172</v>
      </c>
      <c r="B58">
        <v>46.533112000000003</v>
      </c>
      <c r="C58" t="s">
        <v>7</v>
      </c>
      <c r="D58" t="s">
        <v>21</v>
      </c>
      <c r="E58" t="s">
        <v>8</v>
      </c>
      <c r="F58">
        <v>68</v>
      </c>
      <c r="G58" t="s">
        <v>113</v>
      </c>
    </row>
    <row r="59" spans="1:7" x14ac:dyDescent="0.25">
      <c r="A59">
        <v>174</v>
      </c>
      <c r="B59">
        <v>47.623657999999999</v>
      </c>
      <c r="C59" t="s">
        <v>7</v>
      </c>
      <c r="D59" t="s">
        <v>21</v>
      </c>
      <c r="E59" t="s">
        <v>8</v>
      </c>
      <c r="F59">
        <v>68</v>
      </c>
      <c r="G59" t="s">
        <v>115</v>
      </c>
    </row>
    <row r="60" spans="1:7" x14ac:dyDescent="0.25">
      <c r="A60">
        <v>175</v>
      </c>
      <c r="B60">
        <v>47.648803999999998</v>
      </c>
      <c r="C60" t="s">
        <v>7</v>
      </c>
      <c r="D60" t="s">
        <v>21</v>
      </c>
      <c r="E60" t="s">
        <v>13</v>
      </c>
      <c r="F60">
        <v>76</v>
      </c>
      <c r="G60" t="s">
        <v>68</v>
      </c>
    </row>
    <row r="61" spans="1:7" x14ac:dyDescent="0.25">
      <c r="A61">
        <v>177</v>
      </c>
      <c r="B61">
        <v>47.913452999999997</v>
      </c>
      <c r="C61" t="s">
        <v>7</v>
      </c>
      <c r="D61" t="s">
        <v>21</v>
      </c>
      <c r="E61" t="s">
        <v>13</v>
      </c>
      <c r="F61">
        <v>75</v>
      </c>
      <c r="G61" t="s">
        <v>62</v>
      </c>
    </row>
    <row r="62" spans="1:7" x14ac:dyDescent="0.25">
      <c r="A62">
        <v>180</v>
      </c>
      <c r="B62">
        <v>48.183166999999997</v>
      </c>
      <c r="C62" t="s">
        <v>7</v>
      </c>
      <c r="D62" t="s">
        <v>21</v>
      </c>
      <c r="E62" t="s">
        <v>8</v>
      </c>
      <c r="F62">
        <v>68</v>
      </c>
      <c r="G62" t="s">
        <v>119</v>
      </c>
    </row>
    <row r="63" spans="1:7" x14ac:dyDescent="0.25">
      <c r="A63">
        <v>182</v>
      </c>
      <c r="B63">
        <v>66.408203999999998</v>
      </c>
      <c r="C63" t="s">
        <v>7</v>
      </c>
      <c r="D63" t="s">
        <v>21</v>
      </c>
      <c r="E63" t="s">
        <v>13</v>
      </c>
      <c r="F63">
        <v>76</v>
      </c>
      <c r="G63" t="s">
        <v>120</v>
      </c>
    </row>
    <row r="64" spans="1:7" x14ac:dyDescent="0.25">
      <c r="A64">
        <v>183</v>
      </c>
      <c r="B64">
        <v>67.133149000000003</v>
      </c>
      <c r="C64" t="s">
        <v>7</v>
      </c>
      <c r="D64" t="s">
        <v>21</v>
      </c>
      <c r="E64" t="s">
        <v>13</v>
      </c>
      <c r="F64">
        <v>76</v>
      </c>
      <c r="G64" t="s">
        <v>121</v>
      </c>
    </row>
    <row r="65" spans="1:7" x14ac:dyDescent="0.25">
      <c r="A65">
        <v>186</v>
      </c>
      <c r="B65">
        <v>67.702088000000003</v>
      </c>
      <c r="C65" t="s">
        <v>7</v>
      </c>
      <c r="D65" t="s">
        <v>21</v>
      </c>
      <c r="E65" t="s">
        <v>13</v>
      </c>
      <c r="F65">
        <v>166</v>
      </c>
      <c r="G65" t="s">
        <v>124</v>
      </c>
    </row>
    <row r="66" spans="1:7" x14ac:dyDescent="0.25">
      <c r="A66">
        <v>188</v>
      </c>
      <c r="B66">
        <v>68.592956999999998</v>
      </c>
      <c r="C66" t="s">
        <v>7</v>
      </c>
      <c r="D66" t="s">
        <v>21</v>
      </c>
      <c r="E66" t="s">
        <v>8</v>
      </c>
      <c r="F66">
        <v>68</v>
      </c>
      <c r="G66" t="s">
        <v>126</v>
      </c>
    </row>
    <row r="67" spans="1:7" x14ac:dyDescent="0.25">
      <c r="A67">
        <v>190</v>
      </c>
      <c r="B67">
        <v>68.602997000000002</v>
      </c>
      <c r="C67" t="s">
        <v>7</v>
      </c>
      <c r="D67" t="s">
        <v>21</v>
      </c>
      <c r="E67" t="s">
        <v>8</v>
      </c>
      <c r="F67">
        <v>80</v>
      </c>
      <c r="G67" t="s">
        <v>128</v>
      </c>
    </row>
    <row r="68" spans="1:7" x14ac:dyDescent="0.25">
      <c r="A68">
        <v>193</v>
      </c>
      <c r="B68">
        <v>68.823243000000005</v>
      </c>
      <c r="C68" t="s">
        <v>7</v>
      </c>
      <c r="D68" t="s">
        <v>21</v>
      </c>
      <c r="E68" t="s">
        <v>8</v>
      </c>
      <c r="F68">
        <v>68</v>
      </c>
      <c r="G68" t="s">
        <v>131</v>
      </c>
    </row>
    <row r="69" spans="1:7" x14ac:dyDescent="0.25">
      <c r="A69">
        <v>194</v>
      </c>
      <c r="B69">
        <v>68.828156000000007</v>
      </c>
      <c r="C69" t="s">
        <v>7</v>
      </c>
      <c r="D69" t="s">
        <v>21</v>
      </c>
      <c r="E69" t="s">
        <v>13</v>
      </c>
      <c r="F69">
        <v>76</v>
      </c>
      <c r="G69" t="s">
        <v>132</v>
      </c>
    </row>
    <row r="70" spans="1:7" x14ac:dyDescent="0.25">
      <c r="A70">
        <v>197</v>
      </c>
      <c r="B70">
        <v>69.243438999999995</v>
      </c>
      <c r="C70" t="s">
        <v>7</v>
      </c>
      <c r="D70" t="s">
        <v>21</v>
      </c>
      <c r="E70" t="s">
        <v>13</v>
      </c>
      <c r="F70">
        <v>75</v>
      </c>
      <c r="G70" t="s">
        <v>62</v>
      </c>
    </row>
    <row r="71" spans="1:7" x14ac:dyDescent="0.25">
      <c r="A71">
        <v>200</v>
      </c>
      <c r="B71">
        <v>69.513122999999993</v>
      </c>
      <c r="C71" t="s">
        <v>7</v>
      </c>
      <c r="D71" t="s">
        <v>21</v>
      </c>
      <c r="E71" t="s">
        <v>8</v>
      </c>
      <c r="F71">
        <v>68</v>
      </c>
      <c r="G71" t="s">
        <v>137</v>
      </c>
    </row>
    <row r="72" spans="1:7" x14ac:dyDescent="0.25">
      <c r="A72">
        <v>201</v>
      </c>
      <c r="B72">
        <v>77.296906000000007</v>
      </c>
      <c r="C72" t="s">
        <v>7</v>
      </c>
      <c r="D72" t="s">
        <v>21</v>
      </c>
      <c r="E72" t="s">
        <v>13</v>
      </c>
      <c r="F72">
        <v>76</v>
      </c>
      <c r="G72" t="s">
        <v>132</v>
      </c>
    </row>
    <row r="73" spans="1:7" x14ac:dyDescent="0.25">
      <c r="A73">
        <v>203</v>
      </c>
      <c r="B73">
        <v>77.741578000000004</v>
      </c>
      <c r="C73" t="s">
        <v>7</v>
      </c>
      <c r="D73" t="s">
        <v>21</v>
      </c>
      <c r="E73" t="s">
        <v>13</v>
      </c>
      <c r="F73">
        <v>120</v>
      </c>
      <c r="G73" t="s">
        <v>139</v>
      </c>
    </row>
    <row r="74" spans="1:7" x14ac:dyDescent="0.25">
      <c r="A74">
        <v>206</v>
      </c>
      <c r="B74">
        <v>78.321411999999995</v>
      </c>
      <c r="C74" t="s">
        <v>7</v>
      </c>
      <c r="D74" t="s">
        <v>21</v>
      </c>
      <c r="E74" t="s">
        <v>8</v>
      </c>
      <c r="F74">
        <v>68</v>
      </c>
      <c r="G74" t="s">
        <v>142</v>
      </c>
    </row>
    <row r="75" spans="1:7" x14ac:dyDescent="0.25">
      <c r="A75">
        <v>208</v>
      </c>
      <c r="B75">
        <v>78.851746000000006</v>
      </c>
      <c r="C75" t="s">
        <v>7</v>
      </c>
      <c r="D75" t="s">
        <v>21</v>
      </c>
      <c r="E75" t="s">
        <v>8</v>
      </c>
      <c r="F75">
        <v>68</v>
      </c>
      <c r="G75" t="s">
        <v>144</v>
      </c>
    </row>
    <row r="76" spans="1:7" x14ac:dyDescent="0.25">
      <c r="A76">
        <v>209</v>
      </c>
      <c r="B76">
        <v>78.861542</v>
      </c>
      <c r="C76" t="s">
        <v>7</v>
      </c>
      <c r="D76" t="s">
        <v>21</v>
      </c>
      <c r="E76" t="s">
        <v>13</v>
      </c>
      <c r="F76">
        <v>76</v>
      </c>
      <c r="G76" t="s">
        <v>145</v>
      </c>
    </row>
    <row r="77" spans="1:7" x14ac:dyDescent="0.25">
      <c r="A77">
        <v>211</v>
      </c>
      <c r="B77">
        <v>79.411499000000006</v>
      </c>
      <c r="C77" t="s">
        <v>7</v>
      </c>
      <c r="D77" t="s">
        <v>21</v>
      </c>
      <c r="E77" t="s">
        <v>13</v>
      </c>
      <c r="F77">
        <v>75</v>
      </c>
      <c r="G77" t="s">
        <v>62</v>
      </c>
    </row>
    <row r="78" spans="1:7" x14ac:dyDescent="0.25">
      <c r="A78">
        <v>214</v>
      </c>
      <c r="B78">
        <v>79.923157000000003</v>
      </c>
      <c r="C78" t="s">
        <v>7</v>
      </c>
      <c r="D78" t="s">
        <v>21</v>
      </c>
      <c r="E78" t="s">
        <v>8</v>
      </c>
      <c r="F78">
        <v>68</v>
      </c>
      <c r="G78" t="s">
        <v>149</v>
      </c>
    </row>
    <row r="79" spans="1:7" x14ac:dyDescent="0.25">
      <c r="A79">
        <v>216</v>
      </c>
      <c r="B79">
        <v>86.891723999999996</v>
      </c>
      <c r="C79" t="s">
        <v>7</v>
      </c>
      <c r="D79" t="s">
        <v>21</v>
      </c>
      <c r="E79" t="s">
        <v>8</v>
      </c>
      <c r="F79">
        <v>68</v>
      </c>
      <c r="G79" t="s">
        <v>151</v>
      </c>
    </row>
    <row r="80" spans="1:7" x14ac:dyDescent="0.25">
      <c r="A80">
        <v>217</v>
      </c>
      <c r="B80">
        <v>86.900452000000001</v>
      </c>
      <c r="C80" t="s">
        <v>7</v>
      </c>
      <c r="D80" t="s">
        <v>21</v>
      </c>
      <c r="E80" t="s">
        <v>13</v>
      </c>
      <c r="F80">
        <v>76</v>
      </c>
      <c r="G80" t="s">
        <v>68</v>
      </c>
    </row>
    <row r="81" spans="1:7" x14ac:dyDescent="0.25">
      <c r="A81">
        <v>219</v>
      </c>
      <c r="B81">
        <v>87.431579999999997</v>
      </c>
      <c r="C81" t="s">
        <v>7</v>
      </c>
      <c r="D81" t="s">
        <v>21</v>
      </c>
      <c r="E81" t="s">
        <v>13</v>
      </c>
      <c r="F81">
        <v>75</v>
      </c>
      <c r="G81" t="s">
        <v>62</v>
      </c>
    </row>
    <row r="82" spans="1:7" x14ac:dyDescent="0.25">
      <c r="A82">
        <v>222</v>
      </c>
      <c r="B82">
        <v>87.923157000000003</v>
      </c>
      <c r="C82" t="s">
        <v>7</v>
      </c>
      <c r="D82" t="s">
        <v>21</v>
      </c>
      <c r="E82" t="s">
        <v>8</v>
      </c>
      <c r="F82">
        <v>68</v>
      </c>
      <c r="G82" t="s">
        <v>155</v>
      </c>
    </row>
    <row r="83" spans="1:7" x14ac:dyDescent="0.25">
      <c r="A83">
        <v>224</v>
      </c>
      <c r="B83">
        <v>91.971283</v>
      </c>
      <c r="C83" t="s">
        <v>7</v>
      </c>
      <c r="D83" t="s">
        <v>21</v>
      </c>
      <c r="E83" t="s">
        <v>8</v>
      </c>
      <c r="F83">
        <v>68</v>
      </c>
      <c r="G83" t="s">
        <v>157</v>
      </c>
    </row>
    <row r="84" spans="1:7" x14ac:dyDescent="0.25">
      <c r="A84">
        <v>225</v>
      </c>
      <c r="B84">
        <v>91.978759999999994</v>
      </c>
      <c r="C84" t="s">
        <v>7</v>
      </c>
      <c r="D84" t="s">
        <v>21</v>
      </c>
      <c r="E84" t="s">
        <v>13</v>
      </c>
      <c r="F84">
        <v>76</v>
      </c>
      <c r="G84" t="s">
        <v>68</v>
      </c>
    </row>
    <row r="85" spans="1:7" x14ac:dyDescent="0.25">
      <c r="A85">
        <v>227</v>
      </c>
      <c r="B85">
        <v>92.523315999999994</v>
      </c>
      <c r="C85" t="s">
        <v>7</v>
      </c>
      <c r="D85" t="s">
        <v>21</v>
      </c>
      <c r="E85" t="s">
        <v>13</v>
      </c>
      <c r="F85">
        <v>75</v>
      </c>
      <c r="G85" t="s">
        <v>62</v>
      </c>
    </row>
    <row r="86" spans="1:7" x14ac:dyDescent="0.25">
      <c r="A86">
        <v>230</v>
      </c>
      <c r="B86">
        <v>93.013092</v>
      </c>
      <c r="C86" t="s">
        <v>7</v>
      </c>
      <c r="D86" t="s">
        <v>21</v>
      </c>
      <c r="E86" t="s">
        <v>8</v>
      </c>
      <c r="F86">
        <v>68</v>
      </c>
      <c r="G86" t="s">
        <v>161</v>
      </c>
    </row>
    <row r="87" spans="1:7" x14ac:dyDescent="0.25">
      <c r="A87">
        <v>232</v>
      </c>
      <c r="B87">
        <v>94.791138000000004</v>
      </c>
      <c r="C87" t="s">
        <v>7</v>
      </c>
      <c r="D87" t="s">
        <v>21</v>
      </c>
      <c r="E87" t="s">
        <v>8</v>
      </c>
      <c r="F87">
        <v>68</v>
      </c>
      <c r="G87" t="s">
        <v>163</v>
      </c>
    </row>
    <row r="88" spans="1:7" x14ac:dyDescent="0.25">
      <c r="A88">
        <v>233</v>
      </c>
      <c r="B88">
        <v>94.815094000000002</v>
      </c>
      <c r="C88" t="s">
        <v>7</v>
      </c>
      <c r="D88" t="s">
        <v>21</v>
      </c>
      <c r="E88" t="s">
        <v>13</v>
      </c>
      <c r="F88">
        <v>76</v>
      </c>
      <c r="G88" t="s">
        <v>68</v>
      </c>
    </row>
    <row r="89" spans="1:7" x14ac:dyDescent="0.25">
      <c r="A89">
        <v>235</v>
      </c>
      <c r="B89">
        <v>95.311097000000004</v>
      </c>
      <c r="C89" t="s">
        <v>7</v>
      </c>
      <c r="D89" t="s">
        <v>21</v>
      </c>
      <c r="E89" t="s">
        <v>13</v>
      </c>
      <c r="F89">
        <v>75</v>
      </c>
      <c r="G89" t="s">
        <v>62</v>
      </c>
    </row>
    <row r="90" spans="1:7" x14ac:dyDescent="0.25">
      <c r="A90">
        <v>238</v>
      </c>
      <c r="B90">
        <v>95.803071000000003</v>
      </c>
      <c r="C90" t="s">
        <v>7</v>
      </c>
      <c r="D90" t="s">
        <v>21</v>
      </c>
      <c r="E90" t="s">
        <v>8</v>
      </c>
      <c r="F90">
        <v>68</v>
      </c>
      <c r="G90" t="s">
        <v>167</v>
      </c>
    </row>
    <row r="91" spans="1:7" x14ac:dyDescent="0.25">
      <c r="A91">
        <v>239</v>
      </c>
      <c r="B91">
        <v>112.943573</v>
      </c>
      <c r="C91" t="s">
        <v>7</v>
      </c>
      <c r="D91" t="s">
        <v>21</v>
      </c>
      <c r="E91" t="s">
        <v>13</v>
      </c>
      <c r="F91">
        <v>76</v>
      </c>
      <c r="G91" t="s">
        <v>168</v>
      </c>
    </row>
    <row r="92" spans="1:7" x14ac:dyDescent="0.25">
      <c r="A92">
        <v>241</v>
      </c>
      <c r="B92">
        <v>113.720795</v>
      </c>
      <c r="C92" t="s">
        <v>7</v>
      </c>
      <c r="D92" t="s">
        <v>21</v>
      </c>
      <c r="E92" t="s">
        <v>13</v>
      </c>
      <c r="F92">
        <v>144</v>
      </c>
      <c r="G92" t="s">
        <v>170</v>
      </c>
    </row>
    <row r="93" spans="1:7" x14ac:dyDescent="0.25">
      <c r="A93">
        <v>244</v>
      </c>
      <c r="B93">
        <v>114.32034299999999</v>
      </c>
      <c r="C93" t="s">
        <v>7</v>
      </c>
      <c r="D93" t="s">
        <v>21</v>
      </c>
      <c r="E93" t="s">
        <v>8</v>
      </c>
      <c r="F93">
        <v>68</v>
      </c>
      <c r="G93" t="s">
        <v>173</v>
      </c>
    </row>
    <row r="94" spans="1:7" x14ac:dyDescent="0.25">
      <c r="A94">
        <v>246</v>
      </c>
      <c r="B94">
        <v>114.83047500000001</v>
      </c>
      <c r="C94" t="s">
        <v>7</v>
      </c>
      <c r="D94" t="s">
        <v>21</v>
      </c>
      <c r="E94" t="s">
        <v>8</v>
      </c>
      <c r="F94">
        <v>68</v>
      </c>
      <c r="G94" t="s">
        <v>175</v>
      </c>
    </row>
    <row r="95" spans="1:7" x14ac:dyDescent="0.25">
      <c r="A95">
        <v>247</v>
      </c>
      <c r="B95">
        <v>114.84607</v>
      </c>
      <c r="C95" t="s">
        <v>7</v>
      </c>
      <c r="D95" t="s">
        <v>21</v>
      </c>
      <c r="E95" t="s">
        <v>13</v>
      </c>
      <c r="F95">
        <v>76</v>
      </c>
      <c r="G95" t="s">
        <v>176</v>
      </c>
    </row>
    <row r="96" spans="1:7" x14ac:dyDescent="0.25">
      <c r="A96">
        <v>249</v>
      </c>
      <c r="B96">
        <v>115.372376</v>
      </c>
      <c r="C96" t="s">
        <v>7</v>
      </c>
      <c r="D96" t="s">
        <v>21</v>
      </c>
      <c r="E96" t="s">
        <v>13</v>
      </c>
      <c r="F96">
        <v>75</v>
      </c>
      <c r="G96" t="s">
        <v>62</v>
      </c>
    </row>
    <row r="97" spans="1:7" x14ac:dyDescent="0.25">
      <c r="A97">
        <v>252</v>
      </c>
      <c r="B97">
        <v>115.883149</v>
      </c>
      <c r="C97" t="s">
        <v>7</v>
      </c>
      <c r="D97" t="s">
        <v>21</v>
      </c>
      <c r="E97" t="s">
        <v>8</v>
      </c>
      <c r="F97">
        <v>68</v>
      </c>
      <c r="G97" t="s">
        <v>180</v>
      </c>
    </row>
    <row r="98" spans="1:7" x14ac:dyDescent="0.25">
      <c r="A98">
        <v>254</v>
      </c>
      <c r="B98">
        <v>120.49069299999999</v>
      </c>
      <c r="C98" t="s">
        <v>7</v>
      </c>
      <c r="D98" t="s">
        <v>21</v>
      </c>
      <c r="E98" t="s">
        <v>8</v>
      </c>
      <c r="F98">
        <v>68</v>
      </c>
      <c r="G98" t="s">
        <v>182</v>
      </c>
    </row>
    <row r="99" spans="1:7" x14ac:dyDescent="0.25">
      <c r="A99">
        <v>255</v>
      </c>
      <c r="B99">
        <v>120.497681</v>
      </c>
      <c r="C99" t="s">
        <v>7</v>
      </c>
      <c r="D99" t="s">
        <v>21</v>
      </c>
      <c r="E99" t="s">
        <v>13</v>
      </c>
      <c r="F99">
        <v>76</v>
      </c>
      <c r="G99" t="s">
        <v>68</v>
      </c>
    </row>
    <row r="100" spans="1:7" x14ac:dyDescent="0.25">
      <c r="A100">
        <v>257</v>
      </c>
      <c r="B100">
        <v>121.04046700000001</v>
      </c>
      <c r="C100" t="s">
        <v>7</v>
      </c>
      <c r="D100" t="s">
        <v>21</v>
      </c>
      <c r="E100" t="s">
        <v>13</v>
      </c>
      <c r="F100">
        <v>75</v>
      </c>
      <c r="G100" t="s">
        <v>62</v>
      </c>
    </row>
    <row r="101" spans="1:7" x14ac:dyDescent="0.25">
      <c r="A101">
        <v>260</v>
      </c>
      <c r="B101">
        <v>121.55304</v>
      </c>
      <c r="C101" t="s">
        <v>7</v>
      </c>
      <c r="D101" t="s">
        <v>21</v>
      </c>
      <c r="E101" t="s">
        <v>8</v>
      </c>
      <c r="F101">
        <v>68</v>
      </c>
      <c r="G101" t="s">
        <v>186</v>
      </c>
    </row>
    <row r="102" spans="1:7" x14ac:dyDescent="0.25">
      <c r="A102">
        <v>262</v>
      </c>
      <c r="B102">
        <v>125.370362</v>
      </c>
      <c r="C102" t="s">
        <v>7</v>
      </c>
      <c r="D102" t="s">
        <v>21</v>
      </c>
      <c r="E102" t="s">
        <v>8</v>
      </c>
      <c r="F102">
        <v>68</v>
      </c>
      <c r="G102" t="s">
        <v>188</v>
      </c>
    </row>
    <row r="103" spans="1:7" x14ac:dyDescent="0.25">
      <c r="A103">
        <v>263</v>
      </c>
      <c r="B103">
        <v>125.38595599999999</v>
      </c>
      <c r="C103" t="s">
        <v>7</v>
      </c>
      <c r="D103" t="s">
        <v>21</v>
      </c>
      <c r="E103" t="s">
        <v>13</v>
      </c>
      <c r="F103">
        <v>76</v>
      </c>
      <c r="G103" t="s">
        <v>68</v>
      </c>
    </row>
    <row r="104" spans="1:7" x14ac:dyDescent="0.25">
      <c r="A104">
        <v>265</v>
      </c>
      <c r="B104">
        <v>125.930573</v>
      </c>
      <c r="C104" t="s">
        <v>7</v>
      </c>
      <c r="D104" t="s">
        <v>21</v>
      </c>
      <c r="E104" t="s">
        <v>13</v>
      </c>
      <c r="F104">
        <v>75</v>
      </c>
      <c r="G104" t="s">
        <v>62</v>
      </c>
    </row>
    <row r="105" spans="1:7" x14ac:dyDescent="0.25">
      <c r="A105">
        <v>268</v>
      </c>
      <c r="B105">
        <v>126.443146</v>
      </c>
      <c r="C105" t="s">
        <v>7</v>
      </c>
      <c r="D105" t="s">
        <v>21</v>
      </c>
      <c r="E105" t="s">
        <v>8</v>
      </c>
      <c r="F105">
        <v>68</v>
      </c>
      <c r="G105" t="s">
        <v>192</v>
      </c>
    </row>
    <row r="106" spans="1:7" x14ac:dyDescent="0.25">
      <c r="A106">
        <v>270</v>
      </c>
      <c r="B106">
        <v>133.17025799999999</v>
      </c>
      <c r="C106" t="s">
        <v>7</v>
      </c>
      <c r="D106" t="s">
        <v>21</v>
      </c>
      <c r="E106" t="s">
        <v>8</v>
      </c>
      <c r="F106">
        <v>68</v>
      </c>
      <c r="G106" t="s">
        <v>194</v>
      </c>
    </row>
    <row r="107" spans="1:7" x14ac:dyDescent="0.25">
      <c r="A107">
        <v>271</v>
      </c>
      <c r="B107">
        <v>133.177582</v>
      </c>
      <c r="C107" t="s">
        <v>7</v>
      </c>
      <c r="D107" t="s">
        <v>21</v>
      </c>
      <c r="E107" t="s">
        <v>13</v>
      </c>
      <c r="F107">
        <v>76</v>
      </c>
      <c r="G107" t="s">
        <v>68</v>
      </c>
    </row>
    <row r="108" spans="1:7" x14ac:dyDescent="0.25">
      <c r="A108">
        <v>273</v>
      </c>
      <c r="B108">
        <v>133.71994100000001</v>
      </c>
      <c r="C108" t="s">
        <v>7</v>
      </c>
      <c r="D108" t="s">
        <v>21</v>
      </c>
      <c r="E108" t="s">
        <v>13</v>
      </c>
      <c r="F108">
        <v>75</v>
      </c>
      <c r="G108" t="s">
        <v>62</v>
      </c>
    </row>
    <row r="109" spans="1:7" x14ac:dyDescent="0.25">
      <c r="A109">
        <v>276</v>
      </c>
      <c r="B109">
        <v>134.21310500000001</v>
      </c>
      <c r="C109" t="s">
        <v>7</v>
      </c>
      <c r="D109" t="s">
        <v>21</v>
      </c>
      <c r="E109" t="s">
        <v>8</v>
      </c>
      <c r="F109">
        <v>68</v>
      </c>
      <c r="G109" t="s">
        <v>198</v>
      </c>
    </row>
    <row r="110" spans="1:7" x14ac:dyDescent="0.25">
      <c r="A110">
        <v>279</v>
      </c>
      <c r="B110">
        <v>138.13000500000001</v>
      </c>
      <c r="C110" t="s">
        <v>7</v>
      </c>
      <c r="D110" t="s">
        <v>21</v>
      </c>
      <c r="E110" t="s">
        <v>8</v>
      </c>
      <c r="F110">
        <v>68</v>
      </c>
      <c r="G110" t="s">
        <v>201</v>
      </c>
    </row>
    <row r="111" spans="1:7" x14ac:dyDescent="0.25">
      <c r="A111">
        <v>280</v>
      </c>
      <c r="B111">
        <v>138.13009700000001</v>
      </c>
      <c r="C111" t="s">
        <v>7</v>
      </c>
      <c r="D111" t="s">
        <v>21</v>
      </c>
      <c r="E111" t="s">
        <v>8</v>
      </c>
      <c r="F111">
        <v>80</v>
      </c>
      <c r="G111" t="s">
        <v>202</v>
      </c>
    </row>
    <row r="112" spans="1:7" x14ac:dyDescent="0.25">
      <c r="A112">
        <v>281</v>
      </c>
      <c r="B112">
        <v>138.14566099999999</v>
      </c>
      <c r="C112" t="s">
        <v>7</v>
      </c>
      <c r="D112" t="s">
        <v>21</v>
      </c>
      <c r="E112" t="s">
        <v>13</v>
      </c>
      <c r="F112">
        <v>76</v>
      </c>
      <c r="G112" t="s">
        <v>68</v>
      </c>
    </row>
    <row r="113" spans="1:7" x14ac:dyDescent="0.25">
      <c r="A113">
        <v>282</v>
      </c>
      <c r="B113">
        <v>138.91305600000001</v>
      </c>
      <c r="C113" t="s">
        <v>7</v>
      </c>
      <c r="D113" t="s">
        <v>21</v>
      </c>
      <c r="E113" t="s">
        <v>13</v>
      </c>
      <c r="F113">
        <v>76</v>
      </c>
      <c r="G113" t="s">
        <v>203</v>
      </c>
    </row>
    <row r="114" spans="1:7" x14ac:dyDescent="0.25">
      <c r="A114">
        <v>284</v>
      </c>
      <c r="B114">
        <v>139.27847299999999</v>
      </c>
      <c r="C114" t="s">
        <v>7</v>
      </c>
      <c r="D114" t="s">
        <v>21</v>
      </c>
      <c r="E114" t="s">
        <v>8</v>
      </c>
      <c r="F114">
        <v>80</v>
      </c>
      <c r="G114" t="s">
        <v>204</v>
      </c>
    </row>
    <row r="115" spans="1:7" x14ac:dyDescent="0.25">
      <c r="A115">
        <v>286</v>
      </c>
      <c r="B115">
        <v>139.33841000000001</v>
      </c>
      <c r="C115" t="s">
        <v>7</v>
      </c>
      <c r="D115" t="s">
        <v>21</v>
      </c>
      <c r="E115" t="s">
        <v>13</v>
      </c>
      <c r="F115">
        <v>75</v>
      </c>
      <c r="G115" t="s">
        <v>62</v>
      </c>
    </row>
    <row r="116" spans="1:7" x14ac:dyDescent="0.25">
      <c r="A116">
        <v>289</v>
      </c>
      <c r="B116">
        <v>139.54882900000001</v>
      </c>
      <c r="C116" t="s">
        <v>7</v>
      </c>
      <c r="D116" t="s">
        <v>21</v>
      </c>
      <c r="E116" t="s">
        <v>8</v>
      </c>
      <c r="F116">
        <v>68</v>
      </c>
      <c r="G116" t="s">
        <v>208</v>
      </c>
    </row>
    <row r="117" spans="1:7" x14ac:dyDescent="0.25">
      <c r="A117">
        <v>290</v>
      </c>
      <c r="B117">
        <v>158.11737099999999</v>
      </c>
      <c r="C117" t="s">
        <v>7</v>
      </c>
      <c r="D117" t="s">
        <v>21</v>
      </c>
      <c r="E117" t="s">
        <v>13</v>
      </c>
      <c r="F117">
        <v>76</v>
      </c>
      <c r="G117" t="s">
        <v>209</v>
      </c>
    </row>
    <row r="118" spans="1:7" x14ac:dyDescent="0.25">
      <c r="A118">
        <v>291</v>
      </c>
      <c r="B118">
        <v>158.83316099999999</v>
      </c>
      <c r="C118" t="s">
        <v>7</v>
      </c>
      <c r="D118" t="s">
        <v>21</v>
      </c>
      <c r="E118" t="s">
        <v>13</v>
      </c>
      <c r="F118">
        <v>76</v>
      </c>
      <c r="G118" t="s">
        <v>210</v>
      </c>
    </row>
    <row r="119" spans="1:7" x14ac:dyDescent="0.25">
      <c r="A119">
        <v>293</v>
      </c>
      <c r="B119">
        <v>158.919342</v>
      </c>
      <c r="C119" t="s">
        <v>7</v>
      </c>
      <c r="D119" t="s">
        <v>21</v>
      </c>
      <c r="E119" t="s">
        <v>13</v>
      </c>
      <c r="F119">
        <v>237</v>
      </c>
      <c r="G119" t="s">
        <v>212</v>
      </c>
    </row>
    <row r="120" spans="1:7" x14ac:dyDescent="0.25">
      <c r="A120">
        <v>294</v>
      </c>
      <c r="B120">
        <v>159.93310600000001</v>
      </c>
      <c r="C120" t="s">
        <v>7</v>
      </c>
      <c r="D120" t="s">
        <v>21</v>
      </c>
      <c r="E120" t="s">
        <v>13</v>
      </c>
      <c r="F120">
        <v>237</v>
      </c>
      <c r="G120" t="s">
        <v>213</v>
      </c>
    </row>
    <row r="121" spans="1:7" x14ac:dyDescent="0.25">
      <c r="A121">
        <v>295</v>
      </c>
      <c r="B121">
        <v>161.97314499999999</v>
      </c>
      <c r="C121" t="s">
        <v>7</v>
      </c>
      <c r="D121" t="s">
        <v>21</v>
      </c>
      <c r="E121" t="s">
        <v>13</v>
      </c>
      <c r="F121">
        <v>237</v>
      </c>
      <c r="G121" t="s">
        <v>213</v>
      </c>
    </row>
    <row r="122" spans="1:7" x14ac:dyDescent="0.25">
      <c r="A122">
        <v>297</v>
      </c>
      <c r="B122">
        <v>162.241974</v>
      </c>
      <c r="C122" t="s">
        <v>7</v>
      </c>
      <c r="D122" t="s">
        <v>21</v>
      </c>
      <c r="E122" t="s">
        <v>8</v>
      </c>
      <c r="F122">
        <v>68</v>
      </c>
      <c r="G122" t="s">
        <v>215</v>
      </c>
    </row>
    <row r="123" spans="1:7" x14ac:dyDescent="0.25">
      <c r="A123">
        <v>299</v>
      </c>
      <c r="B123">
        <v>162.25174000000001</v>
      </c>
      <c r="C123" t="s">
        <v>7</v>
      </c>
      <c r="D123" t="s">
        <v>21</v>
      </c>
      <c r="E123" t="s">
        <v>8</v>
      </c>
      <c r="F123">
        <v>80</v>
      </c>
      <c r="G123" t="s">
        <v>217</v>
      </c>
    </row>
    <row r="124" spans="1:7" x14ac:dyDescent="0.25">
      <c r="A124">
        <v>304</v>
      </c>
      <c r="B124">
        <v>162.481842</v>
      </c>
      <c r="C124" t="s">
        <v>7</v>
      </c>
      <c r="D124" t="s">
        <v>21</v>
      </c>
      <c r="E124" t="s">
        <v>8</v>
      </c>
      <c r="F124">
        <v>68</v>
      </c>
      <c r="G124" t="s">
        <v>222</v>
      </c>
    </row>
    <row r="125" spans="1:7" x14ac:dyDescent="0.25">
      <c r="A125">
        <v>305</v>
      </c>
      <c r="B125">
        <v>162.48947200000001</v>
      </c>
      <c r="C125" t="s">
        <v>7</v>
      </c>
      <c r="D125" t="s">
        <v>21</v>
      </c>
      <c r="E125" t="s">
        <v>13</v>
      </c>
      <c r="F125">
        <v>77</v>
      </c>
      <c r="G125" t="s">
        <v>52</v>
      </c>
    </row>
    <row r="126" spans="1:7" x14ac:dyDescent="0.25">
      <c r="A126">
        <v>307</v>
      </c>
      <c r="B126">
        <v>162.751801</v>
      </c>
      <c r="C126" t="s">
        <v>7</v>
      </c>
      <c r="D126" t="s">
        <v>21</v>
      </c>
      <c r="E126" t="s">
        <v>13</v>
      </c>
      <c r="F126">
        <v>75</v>
      </c>
      <c r="G126" t="s">
        <v>62</v>
      </c>
    </row>
    <row r="127" spans="1:7" x14ac:dyDescent="0.25">
      <c r="A127">
        <v>310</v>
      </c>
      <c r="B127">
        <v>163.07309000000001</v>
      </c>
      <c r="C127" t="s">
        <v>7</v>
      </c>
      <c r="D127" t="s">
        <v>21</v>
      </c>
      <c r="E127" t="s">
        <v>8</v>
      </c>
      <c r="F127">
        <v>68</v>
      </c>
      <c r="G127" t="s">
        <v>226</v>
      </c>
    </row>
    <row r="128" spans="1:7" x14ac:dyDescent="0.25">
      <c r="A128">
        <v>312</v>
      </c>
      <c r="B128">
        <v>165.921967</v>
      </c>
      <c r="C128" t="s">
        <v>7</v>
      </c>
      <c r="D128" t="s">
        <v>21</v>
      </c>
      <c r="E128" t="s">
        <v>8</v>
      </c>
      <c r="F128">
        <v>68</v>
      </c>
      <c r="G128" t="s">
        <v>228</v>
      </c>
    </row>
    <row r="129" spans="1:7" x14ac:dyDescent="0.25">
      <c r="A129">
        <v>313</v>
      </c>
      <c r="B129">
        <v>165.929383</v>
      </c>
      <c r="C129" t="s">
        <v>7</v>
      </c>
      <c r="D129" t="s">
        <v>21</v>
      </c>
      <c r="E129" t="s">
        <v>13</v>
      </c>
      <c r="F129">
        <v>76</v>
      </c>
      <c r="G129" t="s">
        <v>68</v>
      </c>
    </row>
    <row r="130" spans="1:7" x14ac:dyDescent="0.25">
      <c r="A130">
        <v>315</v>
      </c>
      <c r="B130">
        <v>166.24182200000001</v>
      </c>
      <c r="C130" t="s">
        <v>7</v>
      </c>
      <c r="D130" t="s">
        <v>21</v>
      </c>
      <c r="E130" t="s">
        <v>13</v>
      </c>
      <c r="F130">
        <v>75</v>
      </c>
      <c r="G130" t="s">
        <v>62</v>
      </c>
    </row>
    <row r="131" spans="1:7" x14ac:dyDescent="0.25">
      <c r="A131">
        <v>318</v>
      </c>
      <c r="B131">
        <v>166.51312300000001</v>
      </c>
      <c r="C131" t="s">
        <v>7</v>
      </c>
      <c r="D131" t="s">
        <v>21</v>
      </c>
      <c r="E131" t="s">
        <v>8</v>
      </c>
      <c r="F131">
        <v>68</v>
      </c>
      <c r="G131" t="s">
        <v>232</v>
      </c>
    </row>
    <row r="132" spans="1:7" x14ac:dyDescent="0.25">
      <c r="A132">
        <v>320</v>
      </c>
      <c r="B132">
        <v>171.72207700000001</v>
      </c>
      <c r="C132" t="s">
        <v>7</v>
      </c>
      <c r="D132" t="s">
        <v>21</v>
      </c>
      <c r="E132" t="s">
        <v>8</v>
      </c>
      <c r="F132">
        <v>68</v>
      </c>
      <c r="G132" t="s">
        <v>234</v>
      </c>
    </row>
    <row r="133" spans="1:7" x14ac:dyDescent="0.25">
      <c r="A133">
        <v>321</v>
      </c>
      <c r="B133">
        <v>171.730256</v>
      </c>
      <c r="C133" t="s">
        <v>7</v>
      </c>
      <c r="D133" t="s">
        <v>21</v>
      </c>
      <c r="E133" t="s">
        <v>13</v>
      </c>
      <c r="F133">
        <v>76</v>
      </c>
      <c r="G133" t="s">
        <v>68</v>
      </c>
    </row>
    <row r="134" spans="1:7" x14ac:dyDescent="0.25">
      <c r="A134">
        <v>324</v>
      </c>
      <c r="B134">
        <v>172.212189</v>
      </c>
      <c r="C134" t="s">
        <v>7</v>
      </c>
      <c r="D134" t="s">
        <v>21</v>
      </c>
      <c r="E134" t="s">
        <v>13</v>
      </c>
      <c r="F134">
        <v>75</v>
      </c>
      <c r="G134" t="s">
        <v>62</v>
      </c>
    </row>
    <row r="135" spans="1:7" x14ac:dyDescent="0.25">
      <c r="A135">
        <v>327</v>
      </c>
      <c r="B135">
        <v>172.52307200000001</v>
      </c>
      <c r="C135" t="s">
        <v>7</v>
      </c>
      <c r="D135" t="s">
        <v>21</v>
      </c>
      <c r="E135" t="s">
        <v>8</v>
      </c>
      <c r="F135">
        <v>68</v>
      </c>
      <c r="G135" t="s">
        <v>239</v>
      </c>
    </row>
    <row r="136" spans="1:7" x14ac:dyDescent="0.25">
      <c r="A136">
        <v>328</v>
      </c>
      <c r="B136">
        <v>179.96582100000001</v>
      </c>
      <c r="C136" t="s">
        <v>7</v>
      </c>
      <c r="D136" t="s">
        <v>21</v>
      </c>
      <c r="E136" t="s">
        <v>13</v>
      </c>
      <c r="F136">
        <v>76</v>
      </c>
      <c r="G136" t="s">
        <v>240</v>
      </c>
    </row>
    <row r="137" spans="1:7" x14ac:dyDescent="0.25">
      <c r="A137">
        <v>330</v>
      </c>
      <c r="B137">
        <v>180.43859900000001</v>
      </c>
      <c r="C137" t="s">
        <v>7</v>
      </c>
      <c r="D137" t="s">
        <v>21</v>
      </c>
      <c r="E137" t="s">
        <v>13</v>
      </c>
      <c r="F137">
        <v>106</v>
      </c>
      <c r="G137" t="s">
        <v>242</v>
      </c>
    </row>
    <row r="138" spans="1:7" x14ac:dyDescent="0.25">
      <c r="A138">
        <v>333</v>
      </c>
      <c r="B138">
        <v>181.01989800000001</v>
      </c>
      <c r="C138" t="s">
        <v>7</v>
      </c>
      <c r="D138" t="s">
        <v>21</v>
      </c>
      <c r="E138" t="s">
        <v>8</v>
      </c>
      <c r="F138">
        <v>68</v>
      </c>
      <c r="G138" t="s">
        <v>245</v>
      </c>
    </row>
    <row r="139" spans="1:7" x14ac:dyDescent="0.25">
      <c r="A139">
        <v>334</v>
      </c>
      <c r="B139">
        <v>188.39087000000001</v>
      </c>
      <c r="C139" t="s">
        <v>7</v>
      </c>
      <c r="D139" t="s">
        <v>21</v>
      </c>
      <c r="E139" t="s">
        <v>13</v>
      </c>
      <c r="F139">
        <v>76</v>
      </c>
      <c r="G139" t="s">
        <v>246</v>
      </c>
    </row>
    <row r="140" spans="1:7" x14ac:dyDescent="0.25">
      <c r="A140">
        <v>336</v>
      </c>
      <c r="B140">
        <v>188.82843099999999</v>
      </c>
      <c r="C140" t="s">
        <v>7</v>
      </c>
      <c r="D140" t="s">
        <v>21</v>
      </c>
      <c r="E140" t="s">
        <v>13</v>
      </c>
      <c r="F140">
        <v>205</v>
      </c>
      <c r="G140" t="s">
        <v>248</v>
      </c>
    </row>
    <row r="141" spans="1:7" x14ac:dyDescent="0.25">
      <c r="A141">
        <v>339</v>
      </c>
      <c r="B141">
        <v>190.057129</v>
      </c>
      <c r="C141" t="s">
        <v>7</v>
      </c>
      <c r="D141" t="s">
        <v>21</v>
      </c>
      <c r="E141" t="s">
        <v>8</v>
      </c>
      <c r="F141">
        <v>68</v>
      </c>
      <c r="G141" t="s">
        <v>251</v>
      </c>
    </row>
    <row r="142" spans="1:7" x14ac:dyDescent="0.25">
      <c r="A142">
        <v>341</v>
      </c>
      <c r="B142">
        <v>190.277344</v>
      </c>
      <c r="C142" t="s">
        <v>7</v>
      </c>
      <c r="D142" t="s">
        <v>21</v>
      </c>
      <c r="E142" t="s">
        <v>8</v>
      </c>
      <c r="F142">
        <v>68</v>
      </c>
      <c r="G142" t="s">
        <v>253</v>
      </c>
    </row>
    <row r="143" spans="1:7" x14ac:dyDescent="0.25">
      <c r="A143">
        <v>342</v>
      </c>
      <c r="B143">
        <v>190.297944</v>
      </c>
      <c r="C143" t="s">
        <v>7</v>
      </c>
      <c r="D143" t="s">
        <v>21</v>
      </c>
      <c r="E143" t="s">
        <v>13</v>
      </c>
      <c r="F143">
        <v>77</v>
      </c>
      <c r="G143" t="s">
        <v>254</v>
      </c>
    </row>
    <row r="144" spans="1:7" x14ac:dyDescent="0.25">
      <c r="A144">
        <v>344</v>
      </c>
      <c r="B144">
        <v>190.53869700000001</v>
      </c>
      <c r="C144" t="s">
        <v>7</v>
      </c>
      <c r="D144" t="s">
        <v>21</v>
      </c>
      <c r="E144" t="s">
        <v>13</v>
      </c>
      <c r="F144">
        <v>75</v>
      </c>
      <c r="G144" t="s">
        <v>62</v>
      </c>
    </row>
    <row r="145" spans="1:7" x14ac:dyDescent="0.25">
      <c r="A145">
        <v>347</v>
      </c>
      <c r="B145">
        <v>190.78317300000001</v>
      </c>
      <c r="C145" t="s">
        <v>7</v>
      </c>
      <c r="D145" t="s">
        <v>21</v>
      </c>
      <c r="E145" t="s">
        <v>8</v>
      </c>
      <c r="F145">
        <v>68</v>
      </c>
      <c r="G145" t="s">
        <v>258</v>
      </c>
    </row>
    <row r="146" spans="1:7" x14ac:dyDescent="0.25">
      <c r="A146">
        <v>349</v>
      </c>
      <c r="B146">
        <v>195.127137</v>
      </c>
      <c r="C146" t="s">
        <v>7</v>
      </c>
      <c r="D146" t="s">
        <v>21</v>
      </c>
      <c r="E146" t="s">
        <v>8</v>
      </c>
      <c r="F146">
        <v>68</v>
      </c>
      <c r="G146" t="s">
        <v>260</v>
      </c>
    </row>
    <row r="147" spans="1:7" x14ac:dyDescent="0.25">
      <c r="A147">
        <v>350</v>
      </c>
      <c r="B147">
        <v>195.14898700000001</v>
      </c>
      <c r="C147" t="s">
        <v>7</v>
      </c>
      <c r="D147" t="s">
        <v>21</v>
      </c>
      <c r="E147" t="s">
        <v>13</v>
      </c>
      <c r="F147">
        <v>76</v>
      </c>
      <c r="G147" t="s">
        <v>68</v>
      </c>
    </row>
    <row r="148" spans="1:7" x14ac:dyDescent="0.25">
      <c r="A148">
        <v>352</v>
      </c>
      <c r="B148">
        <v>195.40832599999999</v>
      </c>
      <c r="C148" t="s">
        <v>7</v>
      </c>
      <c r="D148" t="s">
        <v>21</v>
      </c>
      <c r="E148" t="s">
        <v>13</v>
      </c>
      <c r="F148">
        <v>75</v>
      </c>
      <c r="G148" t="s">
        <v>62</v>
      </c>
    </row>
    <row r="149" spans="1:7" x14ac:dyDescent="0.25">
      <c r="A149">
        <v>355</v>
      </c>
      <c r="B149">
        <v>195.66317799999999</v>
      </c>
      <c r="C149" t="s">
        <v>7</v>
      </c>
      <c r="D149" t="s">
        <v>21</v>
      </c>
      <c r="E149" t="s">
        <v>8</v>
      </c>
      <c r="F149">
        <v>68</v>
      </c>
      <c r="G149" t="s">
        <v>264</v>
      </c>
    </row>
    <row r="150" spans="1:7" x14ac:dyDescent="0.25">
      <c r="A150">
        <v>357</v>
      </c>
      <c r="B150">
        <v>200.29727199999999</v>
      </c>
      <c r="C150" t="s">
        <v>7</v>
      </c>
      <c r="D150" t="s">
        <v>21</v>
      </c>
      <c r="E150" t="s">
        <v>8</v>
      </c>
      <c r="F150">
        <v>68</v>
      </c>
      <c r="G150" t="s">
        <v>266</v>
      </c>
    </row>
    <row r="151" spans="1:7" x14ac:dyDescent="0.25">
      <c r="A151">
        <v>358</v>
      </c>
      <c r="B151">
        <v>200.30371099999999</v>
      </c>
      <c r="C151" t="s">
        <v>7</v>
      </c>
      <c r="D151" t="s">
        <v>21</v>
      </c>
      <c r="E151" t="s">
        <v>13</v>
      </c>
      <c r="F151">
        <v>76</v>
      </c>
      <c r="G151" t="s">
        <v>68</v>
      </c>
    </row>
    <row r="152" spans="1:7" x14ac:dyDescent="0.25">
      <c r="A152">
        <v>360</v>
      </c>
      <c r="B152">
        <v>200.57711800000001</v>
      </c>
      <c r="C152" t="s">
        <v>7</v>
      </c>
      <c r="D152" t="s">
        <v>21</v>
      </c>
      <c r="E152" t="s">
        <v>13</v>
      </c>
      <c r="F152">
        <v>75</v>
      </c>
      <c r="G152" t="s">
        <v>62</v>
      </c>
    </row>
    <row r="153" spans="1:7" x14ac:dyDescent="0.25">
      <c r="A153">
        <v>363</v>
      </c>
      <c r="B153">
        <v>200.8331</v>
      </c>
      <c r="C153" t="s">
        <v>7</v>
      </c>
      <c r="D153" t="s">
        <v>21</v>
      </c>
      <c r="E153" t="s">
        <v>8</v>
      </c>
      <c r="F153">
        <v>68</v>
      </c>
      <c r="G153" t="s">
        <v>270</v>
      </c>
    </row>
    <row r="154" spans="1:7" x14ac:dyDescent="0.25">
      <c r="A154">
        <v>365</v>
      </c>
      <c r="B154">
        <v>201.66699299999999</v>
      </c>
      <c r="C154" t="s">
        <v>7</v>
      </c>
      <c r="D154" t="s">
        <v>21</v>
      </c>
      <c r="E154" t="s">
        <v>8</v>
      </c>
      <c r="F154">
        <v>68</v>
      </c>
      <c r="G154" t="s">
        <v>272</v>
      </c>
    </row>
    <row r="155" spans="1:7" x14ac:dyDescent="0.25">
      <c r="A155">
        <v>366</v>
      </c>
      <c r="B155">
        <v>201.68261799999999</v>
      </c>
      <c r="C155" t="s">
        <v>7</v>
      </c>
      <c r="D155" t="s">
        <v>21</v>
      </c>
      <c r="E155" t="s">
        <v>13</v>
      </c>
      <c r="F155">
        <v>76</v>
      </c>
      <c r="G155" t="s">
        <v>68</v>
      </c>
    </row>
    <row r="156" spans="1:7" x14ac:dyDescent="0.25">
      <c r="A156">
        <v>368</v>
      </c>
      <c r="B156">
        <v>201.936982</v>
      </c>
      <c r="C156" t="s">
        <v>7</v>
      </c>
      <c r="D156" t="s">
        <v>21</v>
      </c>
      <c r="E156" t="s">
        <v>13</v>
      </c>
      <c r="F156">
        <v>75</v>
      </c>
      <c r="G156" t="s">
        <v>62</v>
      </c>
    </row>
    <row r="157" spans="1:7" x14ac:dyDescent="0.25">
      <c r="A157">
        <v>371</v>
      </c>
      <c r="B157">
        <v>202.18313599999999</v>
      </c>
      <c r="C157" t="s">
        <v>7</v>
      </c>
      <c r="D157" t="s">
        <v>21</v>
      </c>
      <c r="E157" t="s">
        <v>8</v>
      </c>
      <c r="F157">
        <v>68</v>
      </c>
      <c r="G157" t="s">
        <v>276</v>
      </c>
    </row>
    <row r="158" spans="1:7" x14ac:dyDescent="0.25">
      <c r="A158">
        <v>372</v>
      </c>
      <c r="B158">
        <v>208.814515</v>
      </c>
      <c r="C158" t="s">
        <v>7</v>
      </c>
      <c r="D158" t="s">
        <v>21</v>
      </c>
      <c r="E158" t="s">
        <v>13</v>
      </c>
      <c r="F158">
        <v>77</v>
      </c>
      <c r="G158" t="s">
        <v>52</v>
      </c>
    </row>
    <row r="159" spans="1:7" x14ac:dyDescent="0.25">
      <c r="A159">
        <v>374</v>
      </c>
      <c r="B159">
        <v>209.277985</v>
      </c>
      <c r="C159" t="s">
        <v>7</v>
      </c>
      <c r="D159" t="s">
        <v>21</v>
      </c>
      <c r="E159" t="s">
        <v>13</v>
      </c>
      <c r="F159">
        <v>122</v>
      </c>
      <c r="G159" t="s">
        <v>278</v>
      </c>
    </row>
    <row r="160" spans="1:7" x14ac:dyDescent="0.25">
      <c r="A160">
        <v>377</v>
      </c>
      <c r="B160">
        <v>209.83746400000001</v>
      </c>
      <c r="C160" t="s">
        <v>7</v>
      </c>
      <c r="D160" t="s">
        <v>21</v>
      </c>
      <c r="E160" t="s">
        <v>8</v>
      </c>
      <c r="F160">
        <v>68</v>
      </c>
      <c r="G160" t="s">
        <v>281</v>
      </c>
    </row>
    <row r="161" spans="1:7" x14ac:dyDescent="0.25">
      <c r="A161">
        <v>379</v>
      </c>
      <c r="B161">
        <v>210.34768700000001</v>
      </c>
      <c r="C161" t="s">
        <v>7</v>
      </c>
      <c r="D161" t="s">
        <v>21</v>
      </c>
      <c r="E161" t="s">
        <v>8</v>
      </c>
      <c r="F161">
        <v>68</v>
      </c>
      <c r="G161" t="s">
        <v>283</v>
      </c>
    </row>
    <row r="162" spans="1:7" x14ac:dyDescent="0.25">
      <c r="A162">
        <v>380</v>
      </c>
      <c r="B162">
        <v>210.35659799999999</v>
      </c>
      <c r="C162" t="s">
        <v>7</v>
      </c>
      <c r="D162" t="s">
        <v>21</v>
      </c>
      <c r="E162" t="s">
        <v>13</v>
      </c>
      <c r="F162">
        <v>76</v>
      </c>
      <c r="G162" t="s">
        <v>284</v>
      </c>
    </row>
    <row r="163" spans="1:7" x14ac:dyDescent="0.25">
      <c r="A163">
        <v>382</v>
      </c>
      <c r="B163">
        <v>210.90768499999999</v>
      </c>
      <c r="C163" t="s">
        <v>7</v>
      </c>
      <c r="D163" t="s">
        <v>21</v>
      </c>
      <c r="E163" t="s">
        <v>13</v>
      </c>
      <c r="F163">
        <v>75</v>
      </c>
      <c r="G163" t="s">
        <v>62</v>
      </c>
    </row>
    <row r="164" spans="1:7" x14ac:dyDescent="0.25">
      <c r="A164">
        <v>385</v>
      </c>
      <c r="B164">
        <v>211.44314600000001</v>
      </c>
      <c r="C164" t="s">
        <v>7</v>
      </c>
      <c r="D164" t="s">
        <v>21</v>
      </c>
      <c r="E164" t="s">
        <v>8</v>
      </c>
      <c r="F164">
        <v>68</v>
      </c>
      <c r="G164" t="s">
        <v>288</v>
      </c>
    </row>
    <row r="165" spans="1:7" x14ac:dyDescent="0.25">
      <c r="A165">
        <v>387</v>
      </c>
      <c r="B165">
        <v>215.29745500000001</v>
      </c>
      <c r="C165" t="s">
        <v>7</v>
      </c>
      <c r="D165" t="s">
        <v>21</v>
      </c>
      <c r="E165" t="s">
        <v>8</v>
      </c>
      <c r="F165">
        <v>68</v>
      </c>
      <c r="G165" t="s">
        <v>290</v>
      </c>
    </row>
    <row r="166" spans="1:7" x14ac:dyDescent="0.25">
      <c r="A166">
        <v>388</v>
      </c>
      <c r="B166">
        <v>215.30398600000001</v>
      </c>
      <c r="C166" t="s">
        <v>7</v>
      </c>
      <c r="D166" t="s">
        <v>21</v>
      </c>
      <c r="E166" t="s">
        <v>13</v>
      </c>
      <c r="F166">
        <v>76</v>
      </c>
      <c r="G166" t="s">
        <v>68</v>
      </c>
    </row>
    <row r="167" spans="1:7" x14ac:dyDescent="0.25">
      <c r="A167">
        <v>390</v>
      </c>
      <c r="B167">
        <v>215.823395</v>
      </c>
      <c r="C167" t="s">
        <v>7</v>
      </c>
      <c r="D167" t="s">
        <v>21</v>
      </c>
      <c r="E167" t="s">
        <v>8</v>
      </c>
      <c r="F167">
        <v>68</v>
      </c>
      <c r="G167" t="s">
        <v>292</v>
      </c>
    </row>
    <row r="168" spans="1:7" x14ac:dyDescent="0.25">
      <c r="A168">
        <v>392</v>
      </c>
      <c r="B168">
        <v>215.877411</v>
      </c>
      <c r="C168" t="s">
        <v>7</v>
      </c>
      <c r="D168" t="s">
        <v>21</v>
      </c>
      <c r="E168" t="s">
        <v>13</v>
      </c>
      <c r="F168">
        <v>75</v>
      </c>
      <c r="G168" t="s">
        <v>62</v>
      </c>
    </row>
    <row r="169" spans="1:7" x14ac:dyDescent="0.25">
      <c r="A169">
        <v>395</v>
      </c>
      <c r="B169">
        <v>216.40728799999999</v>
      </c>
      <c r="C169" t="s">
        <v>7</v>
      </c>
      <c r="D169" t="s">
        <v>21</v>
      </c>
      <c r="E169" t="s">
        <v>8</v>
      </c>
      <c r="F169">
        <v>68</v>
      </c>
      <c r="G169" t="s">
        <v>296</v>
      </c>
    </row>
    <row r="170" spans="1:7" x14ac:dyDescent="0.25">
      <c r="A170">
        <v>396</v>
      </c>
      <c r="B170">
        <v>218.91906800000001</v>
      </c>
      <c r="C170" t="s">
        <v>7</v>
      </c>
      <c r="D170" t="s">
        <v>21</v>
      </c>
      <c r="E170" t="s">
        <v>13</v>
      </c>
      <c r="F170">
        <v>76</v>
      </c>
      <c r="G170" t="s">
        <v>297</v>
      </c>
    </row>
    <row r="171" spans="1:7" x14ac:dyDescent="0.25">
      <c r="A171">
        <v>398</v>
      </c>
      <c r="B171">
        <v>219.35751400000001</v>
      </c>
      <c r="C171" t="s">
        <v>7</v>
      </c>
      <c r="D171" t="s">
        <v>21</v>
      </c>
      <c r="E171" t="s">
        <v>13</v>
      </c>
      <c r="F171">
        <v>116</v>
      </c>
      <c r="G171" t="s">
        <v>299</v>
      </c>
    </row>
    <row r="172" spans="1:7" x14ac:dyDescent="0.25">
      <c r="A172">
        <v>401</v>
      </c>
      <c r="B172">
        <v>219.89709500000001</v>
      </c>
      <c r="C172" t="s">
        <v>7</v>
      </c>
      <c r="D172" t="s">
        <v>21</v>
      </c>
      <c r="E172" t="s">
        <v>8</v>
      </c>
      <c r="F172">
        <v>68</v>
      </c>
      <c r="G172" t="s">
        <v>302</v>
      </c>
    </row>
    <row r="173" spans="1:7" x14ac:dyDescent="0.25">
      <c r="A173">
        <v>403</v>
      </c>
      <c r="B173">
        <v>220.3974</v>
      </c>
      <c r="C173" t="s">
        <v>7</v>
      </c>
      <c r="D173" t="s">
        <v>21</v>
      </c>
      <c r="E173" t="s">
        <v>8</v>
      </c>
      <c r="F173">
        <v>68</v>
      </c>
      <c r="G173" t="s">
        <v>304</v>
      </c>
    </row>
    <row r="174" spans="1:7" x14ac:dyDescent="0.25">
      <c r="A174">
        <v>404</v>
      </c>
      <c r="B174">
        <v>220.406586</v>
      </c>
      <c r="C174" t="s">
        <v>7</v>
      </c>
      <c r="D174" t="s">
        <v>21</v>
      </c>
      <c r="E174" t="s">
        <v>13</v>
      </c>
      <c r="F174">
        <v>76</v>
      </c>
      <c r="G174" t="s">
        <v>305</v>
      </c>
    </row>
    <row r="175" spans="1:7" x14ac:dyDescent="0.25">
      <c r="A175">
        <v>406</v>
      </c>
      <c r="B175">
        <v>220.987336</v>
      </c>
      <c r="C175" t="s">
        <v>7</v>
      </c>
      <c r="D175" t="s">
        <v>21</v>
      </c>
      <c r="E175" t="s">
        <v>13</v>
      </c>
      <c r="F175">
        <v>75</v>
      </c>
      <c r="G175" t="s">
        <v>62</v>
      </c>
    </row>
    <row r="176" spans="1:7" x14ac:dyDescent="0.25">
      <c r="A176">
        <v>408</v>
      </c>
      <c r="B176">
        <v>221.15313800000001</v>
      </c>
      <c r="C176" t="s">
        <v>7</v>
      </c>
      <c r="D176" t="s">
        <v>21</v>
      </c>
      <c r="E176" t="s">
        <v>8</v>
      </c>
      <c r="F176">
        <v>68</v>
      </c>
      <c r="G176" t="s">
        <v>308</v>
      </c>
    </row>
    <row r="177" spans="1:7" x14ac:dyDescent="0.25">
      <c r="A177">
        <v>411</v>
      </c>
      <c r="B177">
        <v>221.577393</v>
      </c>
      <c r="C177" t="s">
        <v>7</v>
      </c>
      <c r="D177" t="s">
        <v>21</v>
      </c>
      <c r="E177" t="s">
        <v>8</v>
      </c>
      <c r="F177">
        <v>68</v>
      </c>
      <c r="G177" t="s">
        <v>311</v>
      </c>
    </row>
    <row r="178" spans="1:7" x14ac:dyDescent="0.25">
      <c r="A178">
        <v>413</v>
      </c>
      <c r="B178">
        <v>224.887269</v>
      </c>
      <c r="C178" t="s">
        <v>7</v>
      </c>
      <c r="D178" t="s">
        <v>21</v>
      </c>
      <c r="E178" t="s">
        <v>8</v>
      </c>
      <c r="F178">
        <v>68</v>
      </c>
      <c r="G178" t="s">
        <v>313</v>
      </c>
    </row>
    <row r="179" spans="1:7" x14ac:dyDescent="0.25">
      <c r="A179">
        <v>414</v>
      </c>
      <c r="B179">
        <v>224.90310700000001</v>
      </c>
      <c r="C179" t="s">
        <v>7</v>
      </c>
      <c r="D179" t="s">
        <v>21</v>
      </c>
      <c r="E179" t="s">
        <v>13</v>
      </c>
      <c r="F179">
        <v>76</v>
      </c>
      <c r="G179" t="s">
        <v>68</v>
      </c>
    </row>
    <row r="180" spans="1:7" x14ac:dyDescent="0.25">
      <c r="A180">
        <v>416</v>
      </c>
      <c r="B180">
        <v>225.42712399999999</v>
      </c>
      <c r="C180" t="s">
        <v>7</v>
      </c>
      <c r="D180" t="s">
        <v>21</v>
      </c>
      <c r="E180" t="s">
        <v>13</v>
      </c>
      <c r="F180">
        <v>75</v>
      </c>
      <c r="G180" t="s">
        <v>62</v>
      </c>
    </row>
    <row r="181" spans="1:7" x14ac:dyDescent="0.25">
      <c r="A181">
        <v>419</v>
      </c>
      <c r="B181">
        <v>225.943116</v>
      </c>
      <c r="C181" t="s">
        <v>7</v>
      </c>
      <c r="D181" t="s">
        <v>21</v>
      </c>
      <c r="E181" t="s">
        <v>8</v>
      </c>
      <c r="F181">
        <v>68</v>
      </c>
      <c r="G181" t="s">
        <v>317</v>
      </c>
    </row>
    <row r="182" spans="1:7" x14ac:dyDescent="0.25">
      <c r="A182">
        <v>420</v>
      </c>
      <c r="B182">
        <v>229.167328</v>
      </c>
      <c r="C182" t="s">
        <v>7</v>
      </c>
      <c r="D182" t="s">
        <v>21</v>
      </c>
      <c r="E182" t="s">
        <v>13</v>
      </c>
      <c r="F182">
        <v>76</v>
      </c>
      <c r="G182" t="s">
        <v>318</v>
      </c>
    </row>
    <row r="183" spans="1:7" x14ac:dyDescent="0.25">
      <c r="A183">
        <v>422</v>
      </c>
      <c r="B183">
        <v>229.61721800000001</v>
      </c>
      <c r="C183" t="s">
        <v>7</v>
      </c>
      <c r="D183" t="s">
        <v>21</v>
      </c>
      <c r="E183" t="s">
        <v>13</v>
      </c>
      <c r="F183">
        <v>124</v>
      </c>
      <c r="G183" t="s">
        <v>320</v>
      </c>
    </row>
    <row r="184" spans="1:7" x14ac:dyDescent="0.25">
      <c r="A184">
        <v>425</v>
      </c>
      <c r="B184">
        <v>230.13687200000001</v>
      </c>
      <c r="C184" t="s">
        <v>7</v>
      </c>
      <c r="D184" t="s">
        <v>21</v>
      </c>
      <c r="E184" t="s">
        <v>8</v>
      </c>
      <c r="F184">
        <v>68</v>
      </c>
      <c r="G184" t="s">
        <v>323</v>
      </c>
    </row>
    <row r="185" spans="1:7" x14ac:dyDescent="0.25">
      <c r="A185">
        <v>427</v>
      </c>
      <c r="B185">
        <v>230.646851</v>
      </c>
      <c r="C185" t="s">
        <v>7</v>
      </c>
      <c r="D185" t="s">
        <v>21</v>
      </c>
      <c r="E185" t="s">
        <v>8</v>
      </c>
      <c r="F185">
        <v>68</v>
      </c>
      <c r="G185" t="s">
        <v>325</v>
      </c>
    </row>
    <row r="186" spans="1:7" x14ac:dyDescent="0.25">
      <c r="A186">
        <v>428</v>
      </c>
      <c r="B186">
        <v>230.65765400000001</v>
      </c>
      <c r="C186" t="s">
        <v>7</v>
      </c>
      <c r="D186" t="s">
        <v>21</v>
      </c>
      <c r="E186" t="s">
        <v>13</v>
      </c>
      <c r="F186">
        <v>76</v>
      </c>
      <c r="G186" t="s">
        <v>284</v>
      </c>
    </row>
    <row r="187" spans="1:7" x14ac:dyDescent="0.25">
      <c r="A187">
        <v>430</v>
      </c>
      <c r="B187">
        <v>231.20694</v>
      </c>
      <c r="C187" t="s">
        <v>7</v>
      </c>
      <c r="D187" t="s">
        <v>21</v>
      </c>
      <c r="E187" t="s">
        <v>13</v>
      </c>
      <c r="F187">
        <v>75</v>
      </c>
      <c r="G187" t="s">
        <v>62</v>
      </c>
    </row>
    <row r="188" spans="1:7" x14ac:dyDescent="0.25">
      <c r="A188">
        <v>433</v>
      </c>
      <c r="B188">
        <v>231.72314499999999</v>
      </c>
      <c r="C188" t="s">
        <v>7</v>
      </c>
      <c r="D188" t="s">
        <v>21</v>
      </c>
      <c r="E188" t="s">
        <v>8</v>
      </c>
      <c r="F188">
        <v>68</v>
      </c>
      <c r="G188" t="s">
        <v>329</v>
      </c>
    </row>
    <row r="189" spans="1:7" x14ac:dyDescent="0.25">
      <c r="A189">
        <v>435</v>
      </c>
      <c r="B189">
        <v>240.146637</v>
      </c>
      <c r="C189" t="s">
        <v>7</v>
      </c>
      <c r="D189" t="s">
        <v>21</v>
      </c>
      <c r="E189" t="s">
        <v>8</v>
      </c>
      <c r="F189">
        <v>68</v>
      </c>
      <c r="G189" t="s">
        <v>331</v>
      </c>
    </row>
    <row r="190" spans="1:7" x14ac:dyDescent="0.25">
      <c r="A190">
        <v>436</v>
      </c>
      <c r="B190">
        <v>240.15576200000001</v>
      </c>
      <c r="C190" t="s">
        <v>7</v>
      </c>
      <c r="D190" t="s">
        <v>21</v>
      </c>
      <c r="E190" t="s">
        <v>13</v>
      </c>
      <c r="F190">
        <v>76</v>
      </c>
      <c r="G190" t="s">
        <v>68</v>
      </c>
    </row>
    <row r="191" spans="1:7" x14ac:dyDescent="0.25">
      <c r="A191">
        <v>438</v>
      </c>
      <c r="B191">
        <v>240.67669699999999</v>
      </c>
      <c r="C191" t="s">
        <v>7</v>
      </c>
      <c r="D191" t="s">
        <v>21</v>
      </c>
      <c r="E191" t="s">
        <v>13</v>
      </c>
      <c r="F191">
        <v>75</v>
      </c>
      <c r="G191" t="s">
        <v>62</v>
      </c>
    </row>
    <row r="192" spans="1:7" x14ac:dyDescent="0.25">
      <c r="A192">
        <v>439</v>
      </c>
      <c r="B192">
        <v>241.443207</v>
      </c>
      <c r="C192" t="s">
        <v>7</v>
      </c>
      <c r="D192" t="s">
        <v>21</v>
      </c>
      <c r="E192" t="s">
        <v>13</v>
      </c>
      <c r="F192">
        <v>75</v>
      </c>
      <c r="G192" t="s">
        <v>333</v>
      </c>
    </row>
    <row r="193" spans="1:7" x14ac:dyDescent="0.25">
      <c r="A193">
        <v>447</v>
      </c>
      <c r="B193">
        <v>243.917237</v>
      </c>
      <c r="C193" t="s">
        <v>7</v>
      </c>
      <c r="D193" t="s">
        <v>21</v>
      </c>
      <c r="E193" t="s">
        <v>8</v>
      </c>
      <c r="F193">
        <v>80</v>
      </c>
      <c r="G193" t="s">
        <v>338</v>
      </c>
    </row>
    <row r="194" spans="1:7" x14ac:dyDescent="0.25">
      <c r="A194">
        <v>456</v>
      </c>
      <c r="B194">
        <v>243.93701200000001</v>
      </c>
      <c r="C194" t="s">
        <v>7</v>
      </c>
      <c r="D194" t="s">
        <v>21</v>
      </c>
      <c r="E194" t="s">
        <v>8</v>
      </c>
      <c r="F194">
        <v>80</v>
      </c>
      <c r="G194" t="s">
        <v>339</v>
      </c>
    </row>
    <row r="195" spans="1:7" x14ac:dyDescent="0.25">
      <c r="A195">
        <v>460</v>
      </c>
      <c r="B195">
        <v>245.059967</v>
      </c>
      <c r="C195" t="s">
        <v>7</v>
      </c>
      <c r="D195" t="s">
        <v>21</v>
      </c>
      <c r="E195" t="s">
        <v>8</v>
      </c>
      <c r="F195">
        <v>68</v>
      </c>
      <c r="G195" t="s">
        <v>341</v>
      </c>
    </row>
    <row r="196" spans="1:7" x14ac:dyDescent="0.25">
      <c r="A196">
        <v>461</v>
      </c>
      <c r="B196">
        <v>245.066712</v>
      </c>
      <c r="C196" t="s">
        <v>7</v>
      </c>
      <c r="D196" t="s">
        <v>21</v>
      </c>
      <c r="E196" t="s">
        <v>13</v>
      </c>
      <c r="F196">
        <v>76</v>
      </c>
      <c r="G196" t="s">
        <v>68</v>
      </c>
    </row>
    <row r="197" spans="1:7" x14ac:dyDescent="0.25">
      <c r="A197">
        <v>463</v>
      </c>
      <c r="B197">
        <v>245.28033500000001</v>
      </c>
      <c r="C197" t="s">
        <v>7</v>
      </c>
      <c r="D197" t="s">
        <v>21</v>
      </c>
      <c r="E197" t="s">
        <v>13</v>
      </c>
      <c r="F197">
        <v>75</v>
      </c>
      <c r="G197" t="s">
        <v>62</v>
      </c>
    </row>
    <row r="198" spans="1:7" x14ac:dyDescent="0.25">
      <c r="A198">
        <v>466</v>
      </c>
      <c r="B198">
        <v>245.52307200000001</v>
      </c>
      <c r="C198" t="s">
        <v>7</v>
      </c>
      <c r="D198" t="s">
        <v>21</v>
      </c>
      <c r="E198" t="s">
        <v>8</v>
      </c>
      <c r="F198">
        <v>68</v>
      </c>
      <c r="G198" t="s">
        <v>345</v>
      </c>
    </row>
    <row r="199" spans="1:7" x14ac:dyDescent="0.25">
      <c r="A199">
        <v>468</v>
      </c>
      <c r="B199">
        <v>246.70974799999999</v>
      </c>
      <c r="C199" t="s">
        <v>7</v>
      </c>
      <c r="D199" t="s">
        <v>21</v>
      </c>
      <c r="E199" t="s">
        <v>8</v>
      </c>
      <c r="F199">
        <v>68</v>
      </c>
      <c r="G199" t="s">
        <v>347</v>
      </c>
    </row>
    <row r="200" spans="1:7" x14ac:dyDescent="0.25">
      <c r="A200">
        <v>469</v>
      </c>
      <c r="B200">
        <v>246.729828</v>
      </c>
      <c r="C200" t="s">
        <v>7</v>
      </c>
      <c r="D200" t="s">
        <v>21</v>
      </c>
      <c r="E200" t="s">
        <v>13</v>
      </c>
      <c r="F200">
        <v>76</v>
      </c>
      <c r="G200" t="s">
        <v>68</v>
      </c>
    </row>
    <row r="201" spans="1:7" x14ac:dyDescent="0.25">
      <c r="A201">
        <v>471</v>
      </c>
      <c r="B201">
        <v>246.98962399999999</v>
      </c>
      <c r="C201" t="s">
        <v>7</v>
      </c>
      <c r="D201" t="s">
        <v>21</v>
      </c>
      <c r="E201" t="s">
        <v>13</v>
      </c>
      <c r="F201">
        <v>75</v>
      </c>
      <c r="G201" t="s">
        <v>62</v>
      </c>
    </row>
    <row r="202" spans="1:7" x14ac:dyDescent="0.25">
      <c r="A202">
        <v>474</v>
      </c>
      <c r="B202">
        <v>247.23315500000001</v>
      </c>
      <c r="C202" t="s">
        <v>7</v>
      </c>
      <c r="D202" t="s">
        <v>21</v>
      </c>
      <c r="E202" t="s">
        <v>8</v>
      </c>
      <c r="F202">
        <v>68</v>
      </c>
      <c r="G202" t="s">
        <v>351</v>
      </c>
    </row>
    <row r="203" spans="1:7" x14ac:dyDescent="0.25">
      <c r="A203">
        <v>475</v>
      </c>
      <c r="B203">
        <v>260.89126599999997</v>
      </c>
      <c r="C203" t="s">
        <v>7</v>
      </c>
      <c r="D203" t="s">
        <v>21</v>
      </c>
      <c r="E203" t="s">
        <v>13</v>
      </c>
      <c r="F203">
        <v>76</v>
      </c>
      <c r="G203" t="s">
        <v>132</v>
      </c>
    </row>
    <row r="204" spans="1:7" x14ac:dyDescent="0.25">
      <c r="A204">
        <v>477</v>
      </c>
      <c r="B204">
        <v>261.33609100000001</v>
      </c>
      <c r="C204" t="s">
        <v>7</v>
      </c>
      <c r="D204" t="s">
        <v>21</v>
      </c>
      <c r="E204" t="s">
        <v>13</v>
      </c>
      <c r="F204">
        <v>143</v>
      </c>
      <c r="G204" t="s">
        <v>353</v>
      </c>
    </row>
    <row r="205" spans="1:7" x14ac:dyDescent="0.25">
      <c r="A205">
        <v>480</v>
      </c>
      <c r="B205">
        <v>261.95584100000002</v>
      </c>
      <c r="C205" t="s">
        <v>7</v>
      </c>
      <c r="D205" t="s">
        <v>21</v>
      </c>
      <c r="E205" t="s">
        <v>8</v>
      </c>
      <c r="F205">
        <v>68</v>
      </c>
      <c r="G205" t="s">
        <v>356</v>
      </c>
    </row>
    <row r="206" spans="1:7" x14ac:dyDescent="0.25">
      <c r="A206">
        <v>482</v>
      </c>
      <c r="B206">
        <v>262.48599300000001</v>
      </c>
      <c r="C206" t="s">
        <v>7</v>
      </c>
      <c r="D206" t="s">
        <v>21</v>
      </c>
      <c r="E206" t="s">
        <v>8</v>
      </c>
      <c r="F206">
        <v>68</v>
      </c>
      <c r="G206" t="s">
        <v>358</v>
      </c>
    </row>
    <row r="207" spans="1:7" x14ac:dyDescent="0.25">
      <c r="A207">
        <v>483</v>
      </c>
      <c r="B207">
        <v>262.49752899999999</v>
      </c>
      <c r="C207" t="s">
        <v>7</v>
      </c>
      <c r="D207" t="s">
        <v>21</v>
      </c>
      <c r="E207" t="s">
        <v>13</v>
      </c>
      <c r="F207">
        <v>76</v>
      </c>
      <c r="G207" t="s">
        <v>359</v>
      </c>
    </row>
    <row r="208" spans="1:7" x14ac:dyDescent="0.25">
      <c r="A208">
        <v>485</v>
      </c>
      <c r="B208">
        <v>263.06585699999999</v>
      </c>
      <c r="C208" t="s">
        <v>7</v>
      </c>
      <c r="D208" t="s">
        <v>21</v>
      </c>
      <c r="E208" t="s">
        <v>13</v>
      </c>
      <c r="F208">
        <v>75</v>
      </c>
      <c r="G208" t="s">
        <v>62</v>
      </c>
    </row>
    <row r="209" spans="1:7" x14ac:dyDescent="0.25">
      <c r="A209">
        <v>488</v>
      </c>
      <c r="B209">
        <v>263.5831</v>
      </c>
      <c r="C209" t="s">
        <v>7</v>
      </c>
      <c r="D209" t="s">
        <v>21</v>
      </c>
      <c r="E209" t="s">
        <v>8</v>
      </c>
      <c r="F209">
        <v>68</v>
      </c>
      <c r="G209" t="s">
        <v>363</v>
      </c>
    </row>
    <row r="210" spans="1:7" x14ac:dyDescent="0.25">
      <c r="A210">
        <v>490</v>
      </c>
      <c r="B210">
        <v>264.045838</v>
      </c>
      <c r="C210" t="s">
        <v>7</v>
      </c>
      <c r="D210" t="s">
        <v>21</v>
      </c>
      <c r="E210" t="s">
        <v>8</v>
      </c>
      <c r="F210">
        <v>68</v>
      </c>
      <c r="G210" t="s">
        <v>365</v>
      </c>
    </row>
    <row r="211" spans="1:7" x14ac:dyDescent="0.25">
      <c r="A211">
        <v>491</v>
      </c>
      <c r="B211">
        <v>264.05334499999998</v>
      </c>
      <c r="C211" t="s">
        <v>7</v>
      </c>
      <c r="D211" t="s">
        <v>21</v>
      </c>
      <c r="E211" t="s">
        <v>13</v>
      </c>
      <c r="F211">
        <v>76</v>
      </c>
      <c r="G211" t="s">
        <v>68</v>
      </c>
    </row>
    <row r="212" spans="1:7" x14ac:dyDescent="0.25">
      <c r="A212">
        <v>493</v>
      </c>
      <c r="B212">
        <v>264.595887</v>
      </c>
      <c r="C212" t="s">
        <v>7</v>
      </c>
      <c r="D212" t="s">
        <v>21</v>
      </c>
      <c r="E212" t="s">
        <v>13</v>
      </c>
      <c r="F212">
        <v>75</v>
      </c>
      <c r="G212" t="s">
        <v>62</v>
      </c>
    </row>
    <row r="213" spans="1:7" x14ac:dyDescent="0.25">
      <c r="A213">
        <v>496</v>
      </c>
      <c r="B213">
        <v>265.09314000000001</v>
      </c>
      <c r="C213" t="s">
        <v>7</v>
      </c>
      <c r="D213" t="s">
        <v>21</v>
      </c>
      <c r="E213" t="s">
        <v>8</v>
      </c>
      <c r="F213">
        <v>68</v>
      </c>
      <c r="G213" t="s">
        <v>369</v>
      </c>
    </row>
    <row r="214" spans="1:7" x14ac:dyDescent="0.25">
      <c r="A214">
        <v>498</v>
      </c>
      <c r="B214">
        <v>268.735749</v>
      </c>
      <c r="C214" t="s">
        <v>7</v>
      </c>
      <c r="D214" t="s">
        <v>21</v>
      </c>
      <c r="E214" t="s">
        <v>8</v>
      </c>
      <c r="F214">
        <v>68</v>
      </c>
      <c r="G214" t="s">
        <v>371</v>
      </c>
    </row>
    <row r="215" spans="1:7" x14ac:dyDescent="0.25">
      <c r="A215">
        <v>499</v>
      </c>
      <c r="B215">
        <v>268.74173000000002</v>
      </c>
      <c r="C215" t="s">
        <v>7</v>
      </c>
      <c r="D215" t="s">
        <v>21</v>
      </c>
      <c r="E215" t="s">
        <v>13</v>
      </c>
      <c r="F215">
        <v>76</v>
      </c>
      <c r="G215" t="s">
        <v>68</v>
      </c>
    </row>
    <row r="216" spans="1:7" x14ac:dyDescent="0.25">
      <c r="A216">
        <v>501</v>
      </c>
      <c r="B216">
        <v>269.30667199999999</v>
      </c>
      <c r="C216" t="s">
        <v>7</v>
      </c>
      <c r="D216" t="s">
        <v>21</v>
      </c>
      <c r="E216" t="s">
        <v>13</v>
      </c>
      <c r="F216">
        <v>75</v>
      </c>
      <c r="G216" t="s">
        <v>62</v>
      </c>
    </row>
    <row r="217" spans="1:7" x14ac:dyDescent="0.25">
      <c r="A217">
        <v>504</v>
      </c>
      <c r="B217">
        <v>269.80313200000001</v>
      </c>
      <c r="C217" t="s">
        <v>7</v>
      </c>
      <c r="D217" t="s">
        <v>21</v>
      </c>
      <c r="E217" t="s">
        <v>8</v>
      </c>
      <c r="F217">
        <v>68</v>
      </c>
      <c r="G217" t="s">
        <v>375</v>
      </c>
    </row>
    <row r="218" spans="1:7" x14ac:dyDescent="0.25">
      <c r="A218">
        <v>506</v>
      </c>
      <c r="B218">
        <v>270.69592299999999</v>
      </c>
      <c r="C218" t="s">
        <v>7</v>
      </c>
      <c r="D218" t="s">
        <v>21</v>
      </c>
      <c r="E218" t="s">
        <v>8</v>
      </c>
      <c r="F218">
        <v>68</v>
      </c>
      <c r="G218" t="s">
        <v>377</v>
      </c>
    </row>
    <row r="219" spans="1:7" x14ac:dyDescent="0.25">
      <c r="A219">
        <v>507</v>
      </c>
      <c r="B219">
        <v>270.71328799999998</v>
      </c>
      <c r="C219" t="s">
        <v>7</v>
      </c>
      <c r="D219" t="s">
        <v>21</v>
      </c>
      <c r="E219" t="s">
        <v>13</v>
      </c>
      <c r="F219">
        <v>76</v>
      </c>
      <c r="G219" t="s">
        <v>68</v>
      </c>
    </row>
    <row r="220" spans="1:7" x14ac:dyDescent="0.25">
      <c r="A220">
        <v>509</v>
      </c>
      <c r="B220">
        <v>271.25570699999997</v>
      </c>
      <c r="C220" t="s">
        <v>7</v>
      </c>
      <c r="D220" t="s">
        <v>21</v>
      </c>
      <c r="E220" t="s">
        <v>13</v>
      </c>
      <c r="F220">
        <v>75</v>
      </c>
      <c r="G220" t="s">
        <v>62</v>
      </c>
    </row>
    <row r="221" spans="1:7" x14ac:dyDescent="0.25">
      <c r="A221">
        <v>512</v>
      </c>
      <c r="B221">
        <v>271.75314400000002</v>
      </c>
      <c r="C221" t="s">
        <v>7</v>
      </c>
      <c r="D221" t="s">
        <v>21</v>
      </c>
      <c r="E221" t="s">
        <v>8</v>
      </c>
      <c r="F221">
        <v>68</v>
      </c>
      <c r="G221" t="s">
        <v>381</v>
      </c>
    </row>
    <row r="222" spans="1:7" x14ac:dyDescent="0.25">
      <c r="A222">
        <v>513</v>
      </c>
      <c r="B222">
        <v>277.39065599999998</v>
      </c>
      <c r="C222" t="s">
        <v>7</v>
      </c>
      <c r="D222" t="s">
        <v>21</v>
      </c>
      <c r="E222" t="s">
        <v>13</v>
      </c>
      <c r="F222">
        <v>76</v>
      </c>
      <c r="G222" t="s">
        <v>382</v>
      </c>
    </row>
    <row r="223" spans="1:7" x14ac:dyDescent="0.25">
      <c r="A223">
        <v>515</v>
      </c>
      <c r="B223">
        <v>277.84552000000002</v>
      </c>
      <c r="C223" t="s">
        <v>7</v>
      </c>
      <c r="D223" t="s">
        <v>21</v>
      </c>
      <c r="E223" t="s">
        <v>13</v>
      </c>
      <c r="F223">
        <v>139</v>
      </c>
      <c r="G223" t="s">
        <v>384</v>
      </c>
    </row>
    <row r="224" spans="1:7" x14ac:dyDescent="0.25">
      <c r="A224">
        <v>518</v>
      </c>
      <c r="B224">
        <v>278.44528200000002</v>
      </c>
      <c r="C224" t="s">
        <v>7</v>
      </c>
      <c r="D224" t="s">
        <v>21</v>
      </c>
      <c r="E224" t="s">
        <v>8</v>
      </c>
      <c r="F224">
        <v>68</v>
      </c>
      <c r="G224" t="s">
        <v>387</v>
      </c>
    </row>
    <row r="225" spans="1:7" x14ac:dyDescent="0.25">
      <c r="A225">
        <v>520</v>
      </c>
      <c r="B225">
        <v>278.99563599999999</v>
      </c>
      <c r="C225" t="s">
        <v>7</v>
      </c>
      <c r="D225" t="s">
        <v>21</v>
      </c>
      <c r="E225" t="s">
        <v>8</v>
      </c>
      <c r="F225">
        <v>68</v>
      </c>
      <c r="G225" t="s">
        <v>389</v>
      </c>
    </row>
    <row r="226" spans="1:7" x14ac:dyDescent="0.25">
      <c r="A226">
        <v>521</v>
      </c>
      <c r="B226">
        <v>279.00418100000002</v>
      </c>
      <c r="C226" t="s">
        <v>7</v>
      </c>
      <c r="D226" t="s">
        <v>21</v>
      </c>
      <c r="E226" t="s">
        <v>13</v>
      </c>
      <c r="F226">
        <v>76</v>
      </c>
      <c r="G226" t="s">
        <v>390</v>
      </c>
    </row>
    <row r="227" spans="1:7" x14ac:dyDescent="0.25">
      <c r="A227">
        <v>523</v>
      </c>
      <c r="B227">
        <v>279.57547</v>
      </c>
      <c r="C227" t="s">
        <v>7</v>
      </c>
      <c r="D227" t="s">
        <v>21</v>
      </c>
      <c r="E227" t="s">
        <v>13</v>
      </c>
      <c r="F227">
        <v>75</v>
      </c>
      <c r="G227" t="s">
        <v>62</v>
      </c>
    </row>
    <row r="228" spans="1:7" x14ac:dyDescent="0.25">
      <c r="A228">
        <v>526</v>
      </c>
      <c r="B228">
        <v>280.11315999999999</v>
      </c>
      <c r="C228" t="s">
        <v>7</v>
      </c>
      <c r="D228" t="s">
        <v>21</v>
      </c>
      <c r="E228" t="s">
        <v>8</v>
      </c>
      <c r="F228">
        <v>68</v>
      </c>
      <c r="G228" t="s">
        <v>394</v>
      </c>
    </row>
    <row r="229" spans="1:7" x14ac:dyDescent="0.25">
      <c r="A229">
        <v>531</v>
      </c>
      <c r="B229">
        <v>290.60678100000001</v>
      </c>
      <c r="C229" t="s">
        <v>7</v>
      </c>
      <c r="D229" t="s">
        <v>21</v>
      </c>
      <c r="E229" t="s">
        <v>13</v>
      </c>
      <c r="F229">
        <v>76</v>
      </c>
      <c r="G229" t="s">
        <v>390</v>
      </c>
    </row>
    <row r="230" spans="1:7" x14ac:dyDescent="0.25">
      <c r="A230">
        <v>533</v>
      </c>
      <c r="B230">
        <v>291.04513600000001</v>
      </c>
      <c r="C230" t="s">
        <v>7</v>
      </c>
      <c r="D230" t="s">
        <v>21</v>
      </c>
      <c r="E230" t="s">
        <v>13</v>
      </c>
      <c r="F230">
        <v>124</v>
      </c>
      <c r="G230" t="s">
        <v>396</v>
      </c>
    </row>
    <row r="231" spans="1:7" x14ac:dyDescent="0.25">
      <c r="A231">
        <v>536</v>
      </c>
      <c r="B231">
        <v>291.5849</v>
      </c>
      <c r="C231" t="s">
        <v>7</v>
      </c>
      <c r="D231" t="s">
        <v>21</v>
      </c>
      <c r="E231" t="s">
        <v>8</v>
      </c>
      <c r="F231">
        <v>68</v>
      </c>
      <c r="G231" t="s">
        <v>399</v>
      </c>
    </row>
    <row r="232" spans="1:7" x14ac:dyDescent="0.25">
      <c r="A232">
        <v>538</v>
      </c>
      <c r="B232">
        <v>292.11669999999998</v>
      </c>
      <c r="C232" t="s">
        <v>7</v>
      </c>
      <c r="D232" t="s">
        <v>21</v>
      </c>
      <c r="E232" t="s">
        <v>8</v>
      </c>
      <c r="F232">
        <v>68</v>
      </c>
      <c r="G232" t="s">
        <v>401</v>
      </c>
    </row>
    <row r="233" spans="1:7" x14ac:dyDescent="0.25">
      <c r="A233">
        <v>539</v>
      </c>
      <c r="B233">
        <v>292.127655</v>
      </c>
      <c r="C233" t="s">
        <v>7</v>
      </c>
      <c r="D233" t="s">
        <v>21</v>
      </c>
      <c r="E233" t="s">
        <v>13</v>
      </c>
      <c r="F233">
        <v>76</v>
      </c>
      <c r="G233" t="s">
        <v>402</v>
      </c>
    </row>
    <row r="234" spans="1:7" x14ac:dyDescent="0.25">
      <c r="A234">
        <v>541</v>
      </c>
      <c r="B234">
        <v>292.67501900000002</v>
      </c>
      <c r="C234" t="s">
        <v>7</v>
      </c>
      <c r="D234" t="s">
        <v>21</v>
      </c>
      <c r="E234" t="s">
        <v>13</v>
      </c>
      <c r="F234">
        <v>75</v>
      </c>
      <c r="G234" t="s">
        <v>62</v>
      </c>
    </row>
    <row r="235" spans="1:7" x14ac:dyDescent="0.25">
      <c r="A235">
        <v>543</v>
      </c>
      <c r="B235">
        <v>292.82312100000001</v>
      </c>
      <c r="C235" t="s">
        <v>7</v>
      </c>
      <c r="D235" t="s">
        <v>21</v>
      </c>
      <c r="E235" t="s">
        <v>8</v>
      </c>
      <c r="F235">
        <v>68</v>
      </c>
      <c r="G235" t="s">
        <v>405</v>
      </c>
    </row>
    <row r="236" spans="1:7" x14ac:dyDescent="0.25">
      <c r="A236">
        <v>546</v>
      </c>
      <c r="B236">
        <v>293.24890199999999</v>
      </c>
      <c r="C236" t="s">
        <v>7</v>
      </c>
      <c r="D236" t="s">
        <v>21</v>
      </c>
      <c r="E236" t="s">
        <v>8</v>
      </c>
      <c r="F236">
        <v>68</v>
      </c>
      <c r="G236" t="s">
        <v>408</v>
      </c>
    </row>
    <row r="237" spans="1:7" x14ac:dyDescent="0.25">
      <c r="A237">
        <v>548</v>
      </c>
      <c r="B237">
        <v>297.92492700000003</v>
      </c>
      <c r="C237" t="s">
        <v>7</v>
      </c>
      <c r="D237" t="s">
        <v>21</v>
      </c>
      <c r="E237" t="s">
        <v>8</v>
      </c>
      <c r="F237">
        <v>68</v>
      </c>
      <c r="G237" t="s">
        <v>410</v>
      </c>
    </row>
    <row r="238" spans="1:7" x14ac:dyDescent="0.25">
      <c r="A238">
        <v>549</v>
      </c>
      <c r="B238">
        <v>297.93182400000001</v>
      </c>
      <c r="C238" t="s">
        <v>7</v>
      </c>
      <c r="D238" t="s">
        <v>21</v>
      </c>
      <c r="E238" t="s">
        <v>13</v>
      </c>
      <c r="F238">
        <v>76</v>
      </c>
      <c r="G238" t="s">
        <v>68</v>
      </c>
    </row>
    <row r="239" spans="1:7" x14ac:dyDescent="0.25">
      <c r="A239">
        <v>550</v>
      </c>
      <c r="B239">
        <v>298.68316700000003</v>
      </c>
      <c r="C239" t="s">
        <v>7</v>
      </c>
      <c r="D239" t="s">
        <v>21</v>
      </c>
      <c r="E239" t="s">
        <v>13</v>
      </c>
      <c r="F239">
        <v>76</v>
      </c>
      <c r="G239" t="s">
        <v>203</v>
      </c>
    </row>
    <row r="240" spans="1:7" x14ac:dyDescent="0.25">
      <c r="A240">
        <v>553</v>
      </c>
      <c r="B240">
        <v>299.24478199999999</v>
      </c>
      <c r="C240" t="s">
        <v>7</v>
      </c>
      <c r="D240" t="s">
        <v>21</v>
      </c>
      <c r="E240" t="s">
        <v>13</v>
      </c>
      <c r="F240">
        <v>75</v>
      </c>
      <c r="G240" t="s">
        <v>62</v>
      </c>
    </row>
    <row r="241" spans="1:7" x14ac:dyDescent="0.25">
      <c r="A241">
        <v>557</v>
      </c>
      <c r="B241">
        <v>300.67483600000003</v>
      </c>
      <c r="C241" t="s">
        <v>7</v>
      </c>
      <c r="D241" t="s">
        <v>21</v>
      </c>
      <c r="E241" t="s">
        <v>8</v>
      </c>
      <c r="F241">
        <v>80</v>
      </c>
      <c r="G241" t="s">
        <v>416</v>
      </c>
    </row>
    <row r="242" spans="1:7" x14ac:dyDescent="0.25">
      <c r="A242">
        <v>559</v>
      </c>
      <c r="B242">
        <v>301.144654</v>
      </c>
      <c r="C242" t="s">
        <v>7</v>
      </c>
      <c r="D242" t="s">
        <v>21</v>
      </c>
      <c r="E242" t="s">
        <v>8</v>
      </c>
      <c r="F242">
        <v>68</v>
      </c>
      <c r="G242" t="s">
        <v>418</v>
      </c>
    </row>
    <row r="243" spans="1:7" x14ac:dyDescent="0.25">
      <c r="A243">
        <v>560</v>
      </c>
      <c r="B243">
        <v>301.16076700000002</v>
      </c>
      <c r="C243" t="s">
        <v>7</v>
      </c>
      <c r="D243" t="s">
        <v>21</v>
      </c>
      <c r="E243" t="s">
        <v>13</v>
      </c>
      <c r="F243">
        <v>76</v>
      </c>
      <c r="G243" t="s">
        <v>68</v>
      </c>
    </row>
    <row r="244" spans="1:7" x14ac:dyDescent="0.25">
      <c r="A244">
        <v>562</v>
      </c>
      <c r="B244">
        <v>301.69467200000003</v>
      </c>
      <c r="C244" t="s">
        <v>7</v>
      </c>
      <c r="D244" t="s">
        <v>21</v>
      </c>
      <c r="E244" t="s">
        <v>13</v>
      </c>
      <c r="F244">
        <v>75</v>
      </c>
      <c r="G244" t="s">
        <v>62</v>
      </c>
    </row>
    <row r="245" spans="1:7" x14ac:dyDescent="0.25">
      <c r="A245">
        <v>565</v>
      </c>
      <c r="B245">
        <v>302.21313500000002</v>
      </c>
      <c r="C245" t="s">
        <v>7</v>
      </c>
      <c r="D245" t="s">
        <v>21</v>
      </c>
      <c r="E245" t="s">
        <v>8</v>
      </c>
      <c r="F245">
        <v>68</v>
      </c>
      <c r="G245" t="s">
        <v>422</v>
      </c>
    </row>
    <row r="246" spans="1:7" x14ac:dyDescent="0.25">
      <c r="A246">
        <v>566</v>
      </c>
      <c r="B246">
        <v>306.23046900000003</v>
      </c>
      <c r="C246" t="s">
        <v>7</v>
      </c>
      <c r="D246" t="s">
        <v>21</v>
      </c>
      <c r="E246" t="s">
        <v>13</v>
      </c>
      <c r="F246">
        <v>76</v>
      </c>
      <c r="G246" t="s">
        <v>91</v>
      </c>
    </row>
    <row r="247" spans="1:7" x14ac:dyDescent="0.25">
      <c r="A247">
        <v>568</v>
      </c>
      <c r="B247">
        <v>306.68450999999999</v>
      </c>
      <c r="C247" t="s">
        <v>7</v>
      </c>
      <c r="D247" t="s">
        <v>21</v>
      </c>
      <c r="E247" t="s">
        <v>13</v>
      </c>
      <c r="F247">
        <v>133</v>
      </c>
      <c r="G247" t="s">
        <v>424</v>
      </c>
    </row>
    <row r="248" spans="1:7" x14ac:dyDescent="0.25">
      <c r="A248">
        <v>571</v>
      </c>
      <c r="B248">
        <v>307.22451799999999</v>
      </c>
      <c r="C248" t="s">
        <v>7</v>
      </c>
      <c r="D248" t="s">
        <v>21</v>
      </c>
      <c r="E248" t="s">
        <v>8</v>
      </c>
      <c r="F248">
        <v>68</v>
      </c>
      <c r="G248" t="s">
        <v>427</v>
      </c>
    </row>
    <row r="249" spans="1:7" x14ac:dyDescent="0.25">
      <c r="A249">
        <v>573</v>
      </c>
      <c r="B249">
        <v>307.73464999999999</v>
      </c>
      <c r="C249" t="s">
        <v>7</v>
      </c>
      <c r="D249" t="s">
        <v>21</v>
      </c>
      <c r="E249" t="s">
        <v>8</v>
      </c>
      <c r="F249">
        <v>68</v>
      </c>
      <c r="G249" t="s">
        <v>429</v>
      </c>
    </row>
    <row r="250" spans="1:7" x14ac:dyDescent="0.25">
      <c r="A250">
        <v>574</v>
      </c>
      <c r="B250">
        <v>307.74459899999999</v>
      </c>
      <c r="C250" t="s">
        <v>7</v>
      </c>
      <c r="D250" t="s">
        <v>21</v>
      </c>
      <c r="E250" t="s">
        <v>13</v>
      </c>
      <c r="F250">
        <v>76</v>
      </c>
      <c r="G250" t="s">
        <v>430</v>
      </c>
    </row>
    <row r="251" spans="1:7" x14ac:dyDescent="0.25">
      <c r="A251">
        <v>576</v>
      </c>
      <c r="B251">
        <v>308.30462699999998</v>
      </c>
      <c r="C251" t="s">
        <v>7</v>
      </c>
      <c r="D251" t="s">
        <v>21</v>
      </c>
      <c r="E251" t="s">
        <v>13</v>
      </c>
      <c r="F251">
        <v>75</v>
      </c>
      <c r="G251" t="s">
        <v>62</v>
      </c>
    </row>
    <row r="252" spans="1:7" x14ac:dyDescent="0.25">
      <c r="A252">
        <v>579</v>
      </c>
      <c r="B252">
        <v>308.83316100000002</v>
      </c>
      <c r="C252" t="s">
        <v>7</v>
      </c>
      <c r="D252" t="s">
        <v>21</v>
      </c>
      <c r="E252" t="s">
        <v>8</v>
      </c>
      <c r="F252">
        <v>68</v>
      </c>
      <c r="G252" t="s">
        <v>434</v>
      </c>
    </row>
    <row r="253" spans="1:7" x14ac:dyDescent="0.25">
      <c r="A253">
        <v>580</v>
      </c>
      <c r="B253">
        <v>315.980256</v>
      </c>
      <c r="C253" t="s">
        <v>7</v>
      </c>
      <c r="D253" t="s">
        <v>21</v>
      </c>
      <c r="E253" t="s">
        <v>13</v>
      </c>
      <c r="F253">
        <v>76</v>
      </c>
      <c r="G253" t="s">
        <v>430</v>
      </c>
    </row>
    <row r="254" spans="1:7" x14ac:dyDescent="0.25">
      <c r="A254">
        <v>582</v>
      </c>
      <c r="B254">
        <v>316.44464199999999</v>
      </c>
      <c r="C254" t="s">
        <v>7</v>
      </c>
      <c r="D254" t="s">
        <v>21</v>
      </c>
      <c r="E254" t="s">
        <v>13</v>
      </c>
      <c r="F254">
        <v>124</v>
      </c>
      <c r="G254" t="s">
        <v>436</v>
      </c>
    </row>
    <row r="255" spans="1:7" x14ac:dyDescent="0.25">
      <c r="A255">
        <v>585</v>
      </c>
      <c r="B255">
        <v>317.02676400000001</v>
      </c>
      <c r="C255" t="s">
        <v>7</v>
      </c>
      <c r="D255" t="s">
        <v>21</v>
      </c>
      <c r="E255" t="s">
        <v>8</v>
      </c>
      <c r="F255">
        <v>68</v>
      </c>
      <c r="G255" t="s">
        <v>439</v>
      </c>
    </row>
    <row r="256" spans="1:7" x14ac:dyDescent="0.25">
      <c r="A256">
        <v>587</v>
      </c>
      <c r="B256">
        <v>317.57431100000002</v>
      </c>
      <c r="C256" t="s">
        <v>7</v>
      </c>
      <c r="D256" t="s">
        <v>21</v>
      </c>
      <c r="E256" t="s">
        <v>8</v>
      </c>
      <c r="F256">
        <v>68</v>
      </c>
      <c r="G256" t="s">
        <v>441</v>
      </c>
    </row>
    <row r="257" spans="1:7" x14ac:dyDescent="0.25">
      <c r="A257">
        <v>588</v>
      </c>
      <c r="B257">
        <v>317.58193999999997</v>
      </c>
      <c r="C257" t="s">
        <v>7</v>
      </c>
      <c r="D257" t="s">
        <v>21</v>
      </c>
      <c r="E257" t="s">
        <v>13</v>
      </c>
      <c r="F257">
        <v>76</v>
      </c>
      <c r="G257" t="s">
        <v>284</v>
      </c>
    </row>
    <row r="258" spans="1:7" x14ac:dyDescent="0.25">
      <c r="A258">
        <v>590</v>
      </c>
      <c r="B258">
        <v>318.15420599999999</v>
      </c>
      <c r="C258" t="s">
        <v>7</v>
      </c>
      <c r="D258" t="s">
        <v>21</v>
      </c>
      <c r="E258" t="s">
        <v>13</v>
      </c>
      <c r="F258">
        <v>75</v>
      </c>
      <c r="G258" t="s">
        <v>62</v>
      </c>
    </row>
    <row r="259" spans="1:7" x14ac:dyDescent="0.25">
      <c r="A259">
        <v>593</v>
      </c>
      <c r="B259">
        <v>318.69314600000001</v>
      </c>
      <c r="C259" t="s">
        <v>7</v>
      </c>
      <c r="D259" t="s">
        <v>21</v>
      </c>
      <c r="E259" t="s">
        <v>8</v>
      </c>
      <c r="F259">
        <v>68</v>
      </c>
      <c r="G259" t="s">
        <v>445</v>
      </c>
    </row>
    <row r="260" spans="1:7" x14ac:dyDescent="0.25">
      <c r="A260">
        <v>595</v>
      </c>
      <c r="B260">
        <v>322.65414500000003</v>
      </c>
      <c r="C260" t="s">
        <v>7</v>
      </c>
      <c r="D260" t="s">
        <v>21</v>
      </c>
      <c r="E260" t="s">
        <v>8</v>
      </c>
      <c r="F260">
        <v>68</v>
      </c>
      <c r="G260" t="s">
        <v>447</v>
      </c>
    </row>
    <row r="261" spans="1:7" x14ac:dyDescent="0.25">
      <c r="A261">
        <v>596</v>
      </c>
      <c r="B261">
        <v>322.66000400000001</v>
      </c>
      <c r="C261" t="s">
        <v>7</v>
      </c>
      <c r="D261" t="s">
        <v>21</v>
      </c>
      <c r="E261" t="s">
        <v>13</v>
      </c>
      <c r="F261">
        <v>76</v>
      </c>
      <c r="G261" t="s">
        <v>68</v>
      </c>
    </row>
    <row r="262" spans="1:7" x14ac:dyDescent="0.25">
      <c r="A262">
        <v>598</v>
      </c>
      <c r="B262">
        <v>323.21417300000002</v>
      </c>
      <c r="C262" t="s">
        <v>7</v>
      </c>
      <c r="D262" t="s">
        <v>21</v>
      </c>
      <c r="E262" t="s">
        <v>13</v>
      </c>
      <c r="F262">
        <v>75</v>
      </c>
      <c r="G262" t="s">
        <v>62</v>
      </c>
    </row>
    <row r="263" spans="1:7" x14ac:dyDescent="0.25">
      <c r="A263">
        <v>600</v>
      </c>
      <c r="B263">
        <v>323.29312199999998</v>
      </c>
      <c r="C263" t="s">
        <v>7</v>
      </c>
      <c r="D263" t="s">
        <v>21</v>
      </c>
      <c r="E263" t="s">
        <v>8</v>
      </c>
      <c r="F263">
        <v>68</v>
      </c>
      <c r="G263" t="s">
        <v>450</v>
      </c>
    </row>
    <row r="264" spans="1:7" x14ac:dyDescent="0.25">
      <c r="A264">
        <v>603</v>
      </c>
      <c r="B264">
        <v>323.77383500000002</v>
      </c>
      <c r="C264" t="s">
        <v>7</v>
      </c>
      <c r="D264" t="s">
        <v>21</v>
      </c>
      <c r="E264" t="s">
        <v>8</v>
      </c>
      <c r="F264">
        <v>68</v>
      </c>
      <c r="G264" t="s">
        <v>453</v>
      </c>
    </row>
    <row r="265" spans="1:7" x14ac:dyDescent="0.25">
      <c r="A265">
        <v>605</v>
      </c>
      <c r="B265">
        <v>326.59396400000003</v>
      </c>
      <c r="C265" t="s">
        <v>7</v>
      </c>
      <c r="D265" t="s">
        <v>21</v>
      </c>
      <c r="E265" t="s">
        <v>8</v>
      </c>
      <c r="F265">
        <v>68</v>
      </c>
      <c r="G265" t="s">
        <v>455</v>
      </c>
    </row>
    <row r="266" spans="1:7" x14ac:dyDescent="0.25">
      <c r="A266">
        <v>606</v>
      </c>
      <c r="B266">
        <v>326.602417</v>
      </c>
      <c r="C266" t="s">
        <v>7</v>
      </c>
      <c r="D266" t="s">
        <v>21</v>
      </c>
      <c r="E266" t="s">
        <v>13</v>
      </c>
      <c r="F266">
        <v>76</v>
      </c>
      <c r="G266" t="s">
        <v>68</v>
      </c>
    </row>
    <row r="267" spans="1:7" x14ac:dyDescent="0.25">
      <c r="A267">
        <v>608</v>
      </c>
      <c r="B267">
        <v>327.08377100000001</v>
      </c>
      <c r="C267" t="s">
        <v>7</v>
      </c>
      <c r="D267" t="s">
        <v>21</v>
      </c>
      <c r="E267" t="s">
        <v>13</v>
      </c>
      <c r="F267">
        <v>75</v>
      </c>
      <c r="G267" t="s">
        <v>62</v>
      </c>
    </row>
    <row r="268" spans="1:7" x14ac:dyDescent="0.25">
      <c r="A268">
        <v>611</v>
      </c>
      <c r="B268">
        <v>327.58312999999998</v>
      </c>
      <c r="C268" t="s">
        <v>7</v>
      </c>
      <c r="D268" t="s">
        <v>21</v>
      </c>
      <c r="E268" t="s">
        <v>8</v>
      </c>
      <c r="F268">
        <v>68</v>
      </c>
      <c r="G268" t="s">
        <v>459</v>
      </c>
    </row>
    <row r="269" spans="1:7" x14ac:dyDescent="0.25">
      <c r="A269">
        <v>613</v>
      </c>
      <c r="B269">
        <v>331.60372999999998</v>
      </c>
      <c r="C269" t="s">
        <v>7</v>
      </c>
      <c r="D269" t="s">
        <v>21</v>
      </c>
      <c r="E269" t="s">
        <v>8</v>
      </c>
      <c r="F269">
        <v>68</v>
      </c>
      <c r="G269" t="s">
        <v>461</v>
      </c>
    </row>
    <row r="270" spans="1:7" x14ac:dyDescent="0.25">
      <c r="A270">
        <v>614</v>
      </c>
      <c r="B270">
        <v>331.61044399999997</v>
      </c>
      <c r="C270" t="s">
        <v>7</v>
      </c>
      <c r="D270" t="s">
        <v>21</v>
      </c>
      <c r="E270" t="s">
        <v>13</v>
      </c>
      <c r="F270">
        <v>76</v>
      </c>
      <c r="G270" t="s">
        <v>68</v>
      </c>
    </row>
    <row r="271" spans="1:7" x14ac:dyDescent="0.25">
      <c r="A271">
        <v>616</v>
      </c>
      <c r="B271">
        <v>332.15417500000001</v>
      </c>
      <c r="C271" t="s">
        <v>7</v>
      </c>
      <c r="D271" t="s">
        <v>21</v>
      </c>
      <c r="E271" t="s">
        <v>13</v>
      </c>
      <c r="F271">
        <v>75</v>
      </c>
      <c r="G271" t="s">
        <v>62</v>
      </c>
    </row>
    <row r="272" spans="1:7" x14ac:dyDescent="0.25">
      <c r="A272">
        <v>619</v>
      </c>
      <c r="B272">
        <v>332.67321800000002</v>
      </c>
      <c r="C272" t="s">
        <v>7</v>
      </c>
      <c r="D272" t="s">
        <v>21</v>
      </c>
      <c r="E272" t="s">
        <v>8</v>
      </c>
      <c r="F272">
        <v>68</v>
      </c>
      <c r="G272" t="s">
        <v>465</v>
      </c>
    </row>
    <row r="273" spans="1:7" x14ac:dyDescent="0.25">
      <c r="A273">
        <v>621</v>
      </c>
      <c r="B273">
        <v>336.633667</v>
      </c>
      <c r="C273" t="s">
        <v>7</v>
      </c>
      <c r="D273" t="s">
        <v>21</v>
      </c>
      <c r="E273" t="s">
        <v>8</v>
      </c>
      <c r="F273">
        <v>68</v>
      </c>
      <c r="G273" t="s">
        <v>467</v>
      </c>
    </row>
    <row r="274" spans="1:7" x14ac:dyDescent="0.25">
      <c r="A274">
        <v>622</v>
      </c>
      <c r="B274">
        <v>336.64184599999999</v>
      </c>
      <c r="C274" t="s">
        <v>7</v>
      </c>
      <c r="D274" t="s">
        <v>21</v>
      </c>
      <c r="E274" t="s">
        <v>13</v>
      </c>
      <c r="F274">
        <v>76</v>
      </c>
      <c r="G274" t="s">
        <v>68</v>
      </c>
    </row>
    <row r="275" spans="1:7" x14ac:dyDescent="0.25">
      <c r="A275">
        <v>624</v>
      </c>
      <c r="B275">
        <v>337.18365499999999</v>
      </c>
      <c r="C275" t="s">
        <v>7</v>
      </c>
      <c r="D275" t="s">
        <v>21</v>
      </c>
      <c r="E275" t="s">
        <v>13</v>
      </c>
      <c r="F275">
        <v>75</v>
      </c>
      <c r="G275" t="s">
        <v>62</v>
      </c>
    </row>
    <row r="276" spans="1:7" x14ac:dyDescent="0.25">
      <c r="A276">
        <v>627</v>
      </c>
      <c r="B276">
        <v>337.70315599999998</v>
      </c>
      <c r="C276" t="s">
        <v>7</v>
      </c>
      <c r="D276" t="s">
        <v>21</v>
      </c>
      <c r="E276" t="s">
        <v>8</v>
      </c>
      <c r="F276">
        <v>68</v>
      </c>
      <c r="G276" t="s">
        <v>471</v>
      </c>
    </row>
    <row r="277" spans="1:7" x14ac:dyDescent="0.25">
      <c r="A277">
        <v>629</v>
      </c>
      <c r="B277">
        <v>341.533387</v>
      </c>
      <c r="C277" t="s">
        <v>7</v>
      </c>
      <c r="D277" t="s">
        <v>21</v>
      </c>
      <c r="E277" t="s">
        <v>8</v>
      </c>
      <c r="F277">
        <v>68</v>
      </c>
      <c r="G277" t="s">
        <v>473</v>
      </c>
    </row>
    <row r="278" spans="1:7" x14ac:dyDescent="0.25">
      <c r="A278">
        <v>630</v>
      </c>
      <c r="B278">
        <v>341.54690599999998</v>
      </c>
      <c r="C278" t="s">
        <v>7</v>
      </c>
      <c r="D278" t="s">
        <v>21</v>
      </c>
      <c r="E278" t="s">
        <v>13</v>
      </c>
      <c r="F278">
        <v>76</v>
      </c>
      <c r="G278" t="s">
        <v>68</v>
      </c>
    </row>
    <row r="279" spans="1:7" x14ac:dyDescent="0.25">
      <c r="A279">
        <v>632</v>
      </c>
      <c r="B279">
        <v>342.07382200000001</v>
      </c>
      <c r="C279" t="s">
        <v>7</v>
      </c>
      <c r="D279" t="s">
        <v>21</v>
      </c>
      <c r="E279" t="s">
        <v>13</v>
      </c>
      <c r="F279">
        <v>75</v>
      </c>
      <c r="G279" t="s">
        <v>62</v>
      </c>
    </row>
    <row r="280" spans="1:7" x14ac:dyDescent="0.25">
      <c r="A280">
        <v>635</v>
      </c>
      <c r="B280">
        <v>342.57312100000001</v>
      </c>
      <c r="C280" t="s">
        <v>7</v>
      </c>
      <c r="D280" t="s">
        <v>21</v>
      </c>
      <c r="E280" t="s">
        <v>8</v>
      </c>
      <c r="F280">
        <v>68</v>
      </c>
      <c r="G280" t="s">
        <v>477</v>
      </c>
    </row>
    <row r="281" spans="1:7" x14ac:dyDescent="0.25">
      <c r="A281">
        <v>637</v>
      </c>
      <c r="B281">
        <v>354.15197799999999</v>
      </c>
      <c r="C281" t="s">
        <v>7</v>
      </c>
      <c r="D281" t="s">
        <v>21</v>
      </c>
      <c r="E281" t="s">
        <v>8</v>
      </c>
      <c r="F281">
        <v>68</v>
      </c>
      <c r="G281" t="s">
        <v>479</v>
      </c>
    </row>
    <row r="282" spans="1:7" x14ac:dyDescent="0.25">
      <c r="A282">
        <v>638</v>
      </c>
      <c r="B282">
        <v>354.15939400000002</v>
      </c>
      <c r="C282" t="s">
        <v>7</v>
      </c>
      <c r="D282" t="s">
        <v>21</v>
      </c>
      <c r="E282" t="s">
        <v>13</v>
      </c>
      <c r="F282">
        <v>76</v>
      </c>
      <c r="G282" t="s">
        <v>68</v>
      </c>
    </row>
    <row r="283" spans="1:7" x14ac:dyDescent="0.25">
      <c r="A283">
        <v>640</v>
      </c>
      <c r="B283">
        <v>354.47317500000003</v>
      </c>
      <c r="C283" t="s">
        <v>7</v>
      </c>
      <c r="D283" t="s">
        <v>21</v>
      </c>
      <c r="E283" t="s">
        <v>8</v>
      </c>
      <c r="F283">
        <v>68</v>
      </c>
      <c r="G283" t="s">
        <v>481</v>
      </c>
    </row>
    <row r="284" spans="1:7" x14ac:dyDescent="0.25">
      <c r="A284">
        <v>642</v>
      </c>
      <c r="B284">
        <v>354.49182200000001</v>
      </c>
      <c r="C284" t="s">
        <v>7</v>
      </c>
      <c r="D284" t="s">
        <v>21</v>
      </c>
      <c r="E284" t="s">
        <v>13</v>
      </c>
      <c r="F284">
        <v>75</v>
      </c>
      <c r="G284" t="s">
        <v>62</v>
      </c>
    </row>
    <row r="285" spans="1:7" x14ac:dyDescent="0.25">
      <c r="A285">
        <v>645</v>
      </c>
      <c r="B285">
        <v>354.71212800000001</v>
      </c>
      <c r="C285" t="s">
        <v>7</v>
      </c>
      <c r="D285" t="s">
        <v>21</v>
      </c>
      <c r="E285" t="s">
        <v>8</v>
      </c>
      <c r="F285">
        <v>68</v>
      </c>
      <c r="G285" t="s">
        <v>485</v>
      </c>
    </row>
    <row r="286" spans="1:7" x14ac:dyDescent="0.25">
      <c r="A286">
        <v>647</v>
      </c>
      <c r="B286">
        <v>356.96222</v>
      </c>
      <c r="C286" t="s">
        <v>7</v>
      </c>
      <c r="D286" t="s">
        <v>21</v>
      </c>
      <c r="E286" t="s">
        <v>8</v>
      </c>
      <c r="F286">
        <v>68</v>
      </c>
      <c r="G286" t="s">
        <v>487</v>
      </c>
    </row>
    <row r="287" spans="1:7" x14ac:dyDescent="0.25">
      <c r="A287">
        <v>648</v>
      </c>
      <c r="B287">
        <v>356.96939099999997</v>
      </c>
      <c r="C287" t="s">
        <v>7</v>
      </c>
      <c r="D287" t="s">
        <v>21</v>
      </c>
      <c r="E287" t="s">
        <v>13</v>
      </c>
      <c r="F287">
        <v>76</v>
      </c>
      <c r="G287" t="s">
        <v>68</v>
      </c>
    </row>
    <row r="288" spans="1:7" x14ac:dyDescent="0.25">
      <c r="A288">
        <v>650</v>
      </c>
      <c r="B288">
        <v>357.30200200000002</v>
      </c>
      <c r="C288" t="s">
        <v>7</v>
      </c>
      <c r="D288" t="s">
        <v>21</v>
      </c>
      <c r="E288" t="s">
        <v>13</v>
      </c>
      <c r="F288">
        <v>75</v>
      </c>
      <c r="G288" t="s">
        <v>62</v>
      </c>
    </row>
    <row r="289" spans="1:7" x14ac:dyDescent="0.25">
      <c r="A289">
        <v>653</v>
      </c>
      <c r="B289">
        <v>357.55316199999999</v>
      </c>
      <c r="C289" t="s">
        <v>7</v>
      </c>
      <c r="D289" t="s">
        <v>21</v>
      </c>
      <c r="E289" t="s">
        <v>8</v>
      </c>
      <c r="F289">
        <v>68</v>
      </c>
      <c r="G289" t="s">
        <v>490</v>
      </c>
    </row>
    <row r="290" spans="1:7" x14ac:dyDescent="0.25">
      <c r="A290">
        <v>655</v>
      </c>
      <c r="B290">
        <v>361.95163000000002</v>
      </c>
      <c r="C290" t="s">
        <v>7</v>
      </c>
      <c r="D290" t="s">
        <v>21</v>
      </c>
      <c r="E290" t="s">
        <v>8</v>
      </c>
      <c r="F290">
        <v>68</v>
      </c>
      <c r="G290" t="s">
        <v>492</v>
      </c>
    </row>
    <row r="291" spans="1:7" x14ac:dyDescent="0.25">
      <c r="A291">
        <v>656</v>
      </c>
      <c r="B291">
        <v>361.96002199999998</v>
      </c>
      <c r="C291" t="s">
        <v>7</v>
      </c>
      <c r="D291" t="s">
        <v>21</v>
      </c>
      <c r="E291" t="s">
        <v>13</v>
      </c>
      <c r="F291">
        <v>76</v>
      </c>
      <c r="G291" t="s">
        <v>68</v>
      </c>
    </row>
    <row r="292" spans="1:7" x14ac:dyDescent="0.25">
      <c r="A292">
        <v>658</v>
      </c>
      <c r="B292">
        <v>362.23193400000002</v>
      </c>
      <c r="C292" t="s">
        <v>7</v>
      </c>
      <c r="D292" t="s">
        <v>21</v>
      </c>
      <c r="E292" t="s">
        <v>13</v>
      </c>
      <c r="F292">
        <v>75</v>
      </c>
      <c r="G292" t="s">
        <v>62</v>
      </c>
    </row>
    <row r="293" spans="1:7" x14ac:dyDescent="0.25">
      <c r="A293">
        <v>661</v>
      </c>
      <c r="B293">
        <v>362.47305299999999</v>
      </c>
      <c r="C293" t="s">
        <v>7</v>
      </c>
      <c r="D293" t="s">
        <v>21</v>
      </c>
      <c r="E293" t="s">
        <v>8</v>
      </c>
      <c r="F293">
        <v>68</v>
      </c>
      <c r="G293" t="s">
        <v>496</v>
      </c>
    </row>
    <row r="294" spans="1:7" x14ac:dyDescent="0.25">
      <c r="A294">
        <v>662</v>
      </c>
      <c r="B294">
        <v>365.57040499999999</v>
      </c>
      <c r="C294" t="s">
        <v>7</v>
      </c>
      <c r="D294" t="s">
        <v>21</v>
      </c>
      <c r="E294" t="s">
        <v>13</v>
      </c>
      <c r="F294">
        <v>77</v>
      </c>
      <c r="G294" t="s">
        <v>52</v>
      </c>
    </row>
    <row r="295" spans="1:7" x14ac:dyDescent="0.25">
      <c r="A295">
        <v>664</v>
      </c>
      <c r="B295">
        <v>365.83197100000001</v>
      </c>
      <c r="C295" t="s">
        <v>7</v>
      </c>
      <c r="D295" t="s">
        <v>21</v>
      </c>
      <c r="E295" t="s">
        <v>13</v>
      </c>
      <c r="F295">
        <v>123</v>
      </c>
      <c r="G295" t="s">
        <v>498</v>
      </c>
    </row>
    <row r="296" spans="1:7" x14ac:dyDescent="0.25">
      <c r="A296">
        <v>667</v>
      </c>
      <c r="B296">
        <v>366.04168700000002</v>
      </c>
      <c r="C296" t="s">
        <v>7</v>
      </c>
      <c r="D296" t="s">
        <v>21</v>
      </c>
      <c r="E296" t="s">
        <v>8</v>
      </c>
      <c r="F296">
        <v>68</v>
      </c>
      <c r="G296" t="s">
        <v>501</v>
      </c>
    </row>
    <row r="297" spans="1:7" x14ac:dyDescent="0.25">
      <c r="A297">
        <v>669</v>
      </c>
      <c r="B297">
        <v>366.26168899999999</v>
      </c>
      <c r="C297" t="s">
        <v>7</v>
      </c>
      <c r="D297" t="s">
        <v>21</v>
      </c>
      <c r="E297" t="s">
        <v>8</v>
      </c>
      <c r="F297">
        <v>68</v>
      </c>
      <c r="G297" t="s">
        <v>503</v>
      </c>
    </row>
    <row r="298" spans="1:7" x14ac:dyDescent="0.25">
      <c r="A298">
        <v>670</v>
      </c>
      <c r="B298">
        <v>366.27084400000001</v>
      </c>
      <c r="C298" t="s">
        <v>7</v>
      </c>
      <c r="D298" t="s">
        <v>21</v>
      </c>
      <c r="E298" t="s">
        <v>13</v>
      </c>
      <c r="F298">
        <v>76</v>
      </c>
      <c r="G298" t="s">
        <v>504</v>
      </c>
    </row>
    <row r="299" spans="1:7" x14ac:dyDescent="0.25">
      <c r="A299">
        <v>672</v>
      </c>
      <c r="B299">
        <v>366.52203400000002</v>
      </c>
      <c r="C299" t="s">
        <v>7</v>
      </c>
      <c r="D299" t="s">
        <v>21</v>
      </c>
      <c r="E299" t="s">
        <v>13</v>
      </c>
      <c r="F299">
        <v>75</v>
      </c>
      <c r="G299" t="s">
        <v>62</v>
      </c>
    </row>
    <row r="300" spans="1:7" x14ac:dyDescent="0.25">
      <c r="A300">
        <v>675</v>
      </c>
      <c r="B300">
        <v>366.76315399999999</v>
      </c>
      <c r="C300" t="s">
        <v>7</v>
      </c>
      <c r="D300" t="s">
        <v>21</v>
      </c>
      <c r="E300" t="s">
        <v>8</v>
      </c>
      <c r="F300">
        <v>68</v>
      </c>
      <c r="G300" t="s">
        <v>508</v>
      </c>
    </row>
    <row r="301" spans="1:7" x14ac:dyDescent="0.25">
      <c r="A301">
        <v>677</v>
      </c>
      <c r="B301">
        <v>370.011841</v>
      </c>
      <c r="C301" t="s">
        <v>7</v>
      </c>
      <c r="D301" t="s">
        <v>21</v>
      </c>
      <c r="E301" t="s">
        <v>8</v>
      </c>
      <c r="F301">
        <v>68</v>
      </c>
      <c r="G301" t="s">
        <v>510</v>
      </c>
    </row>
    <row r="302" spans="1:7" x14ac:dyDescent="0.25">
      <c r="A302">
        <v>678</v>
      </c>
      <c r="B302">
        <v>370.03057899999999</v>
      </c>
      <c r="C302" t="s">
        <v>7</v>
      </c>
      <c r="D302" t="s">
        <v>21</v>
      </c>
      <c r="E302" t="s">
        <v>13</v>
      </c>
      <c r="F302">
        <v>76</v>
      </c>
      <c r="G302" t="s">
        <v>68</v>
      </c>
    </row>
    <row r="303" spans="1:7" x14ac:dyDescent="0.25">
      <c r="A303">
        <v>680</v>
      </c>
      <c r="B303">
        <v>370.35186800000002</v>
      </c>
      <c r="C303" t="s">
        <v>7</v>
      </c>
      <c r="D303" t="s">
        <v>21</v>
      </c>
      <c r="E303" t="s">
        <v>13</v>
      </c>
      <c r="F303">
        <v>75</v>
      </c>
      <c r="G303" t="s">
        <v>62</v>
      </c>
    </row>
    <row r="304" spans="1:7" x14ac:dyDescent="0.25">
      <c r="A304">
        <v>683</v>
      </c>
      <c r="B304">
        <v>370.60318000000001</v>
      </c>
      <c r="C304" t="s">
        <v>7</v>
      </c>
      <c r="D304" t="s">
        <v>21</v>
      </c>
      <c r="E304" t="s">
        <v>8</v>
      </c>
      <c r="F304">
        <v>68</v>
      </c>
      <c r="G304" t="s">
        <v>514</v>
      </c>
    </row>
    <row r="305" spans="1:7" x14ac:dyDescent="0.25">
      <c r="A305">
        <v>684</v>
      </c>
      <c r="B305">
        <v>375.43829399999998</v>
      </c>
      <c r="C305" t="s">
        <v>7</v>
      </c>
      <c r="D305" t="s">
        <v>21</v>
      </c>
      <c r="E305" t="s">
        <v>13</v>
      </c>
      <c r="F305">
        <v>76</v>
      </c>
      <c r="G305" t="s">
        <v>515</v>
      </c>
    </row>
    <row r="306" spans="1:7" x14ac:dyDescent="0.25">
      <c r="A306">
        <v>685</v>
      </c>
      <c r="B306">
        <v>375.96310499999998</v>
      </c>
      <c r="C306" t="s">
        <v>7</v>
      </c>
      <c r="D306" t="s">
        <v>21</v>
      </c>
      <c r="E306" t="s">
        <v>13</v>
      </c>
      <c r="F306">
        <v>76</v>
      </c>
      <c r="G306" t="s">
        <v>516</v>
      </c>
    </row>
    <row r="307" spans="1:7" x14ac:dyDescent="0.25">
      <c r="A307">
        <v>687</v>
      </c>
      <c r="B307">
        <v>377.00207599999999</v>
      </c>
      <c r="C307" t="s">
        <v>7</v>
      </c>
      <c r="D307" t="s">
        <v>21</v>
      </c>
      <c r="E307" t="s">
        <v>13</v>
      </c>
      <c r="F307">
        <v>123</v>
      </c>
      <c r="G307" t="s">
        <v>518</v>
      </c>
    </row>
    <row r="308" spans="1:7" x14ac:dyDescent="0.25">
      <c r="A308">
        <v>691</v>
      </c>
      <c r="B308">
        <v>377.52194300000002</v>
      </c>
      <c r="C308" t="s">
        <v>7</v>
      </c>
      <c r="D308" t="s">
        <v>21</v>
      </c>
      <c r="E308" t="s">
        <v>8</v>
      </c>
      <c r="F308">
        <v>68</v>
      </c>
      <c r="G308" t="s">
        <v>522</v>
      </c>
    </row>
    <row r="309" spans="1:7" x14ac:dyDescent="0.25">
      <c r="A309">
        <v>693</v>
      </c>
      <c r="B309">
        <v>377.99240200000003</v>
      </c>
      <c r="C309" t="s">
        <v>7</v>
      </c>
      <c r="D309" t="s">
        <v>21</v>
      </c>
      <c r="E309" t="s">
        <v>8</v>
      </c>
      <c r="F309">
        <v>68</v>
      </c>
      <c r="G309" t="s">
        <v>524</v>
      </c>
    </row>
    <row r="310" spans="1:7" x14ac:dyDescent="0.25">
      <c r="A310">
        <v>694</v>
      </c>
      <c r="B310">
        <v>378.00079399999998</v>
      </c>
      <c r="C310" t="s">
        <v>7</v>
      </c>
      <c r="D310" t="s">
        <v>21</v>
      </c>
      <c r="E310" t="s">
        <v>13</v>
      </c>
      <c r="F310">
        <v>76</v>
      </c>
      <c r="G310" t="s">
        <v>402</v>
      </c>
    </row>
    <row r="311" spans="1:7" x14ac:dyDescent="0.25">
      <c r="A311">
        <v>696</v>
      </c>
      <c r="B311">
        <v>378.46313500000002</v>
      </c>
      <c r="C311" t="s">
        <v>7</v>
      </c>
      <c r="D311" t="s">
        <v>21</v>
      </c>
      <c r="E311" t="s">
        <v>8</v>
      </c>
      <c r="F311">
        <v>68</v>
      </c>
      <c r="G311" t="s">
        <v>526</v>
      </c>
    </row>
    <row r="312" spans="1:7" x14ac:dyDescent="0.25">
      <c r="A312">
        <v>698</v>
      </c>
      <c r="B312">
        <v>378.52261399999998</v>
      </c>
      <c r="C312" t="s">
        <v>7</v>
      </c>
      <c r="D312" t="s">
        <v>21</v>
      </c>
      <c r="E312" t="s">
        <v>13</v>
      </c>
      <c r="F312">
        <v>75</v>
      </c>
      <c r="G312" t="s">
        <v>62</v>
      </c>
    </row>
    <row r="313" spans="1:7" x14ac:dyDescent="0.25">
      <c r="A313">
        <v>701</v>
      </c>
      <c r="B313">
        <v>379.012024</v>
      </c>
      <c r="C313" t="s">
        <v>7</v>
      </c>
      <c r="D313" t="s">
        <v>21</v>
      </c>
      <c r="E313" t="s">
        <v>8</v>
      </c>
      <c r="F313">
        <v>68</v>
      </c>
      <c r="G313" t="s">
        <v>530</v>
      </c>
    </row>
    <row r="314" spans="1:7" x14ac:dyDescent="0.25">
      <c r="A314">
        <v>703</v>
      </c>
      <c r="B314">
        <v>383.07205199999999</v>
      </c>
      <c r="C314" t="s">
        <v>7</v>
      </c>
      <c r="D314" t="s">
        <v>21</v>
      </c>
      <c r="E314" t="s">
        <v>8</v>
      </c>
      <c r="F314">
        <v>68</v>
      </c>
      <c r="G314" t="s">
        <v>532</v>
      </c>
    </row>
    <row r="315" spans="1:7" x14ac:dyDescent="0.25">
      <c r="A315">
        <v>704</v>
      </c>
      <c r="B315">
        <v>383.07900999999998</v>
      </c>
      <c r="C315" t="s">
        <v>7</v>
      </c>
      <c r="D315" t="s">
        <v>21</v>
      </c>
      <c r="E315" t="s">
        <v>13</v>
      </c>
      <c r="F315">
        <v>76</v>
      </c>
      <c r="G315" t="s">
        <v>68</v>
      </c>
    </row>
    <row r="316" spans="1:7" x14ac:dyDescent="0.25">
      <c r="A316">
        <v>706</v>
      </c>
      <c r="B316">
        <v>383.622162</v>
      </c>
      <c r="C316" t="s">
        <v>7</v>
      </c>
      <c r="D316" t="s">
        <v>21</v>
      </c>
      <c r="E316" t="s">
        <v>13</v>
      </c>
      <c r="F316">
        <v>75</v>
      </c>
      <c r="G316" t="s">
        <v>62</v>
      </c>
    </row>
    <row r="317" spans="1:7" x14ac:dyDescent="0.25">
      <c r="A317">
        <v>709</v>
      </c>
      <c r="B317">
        <v>384.11312900000001</v>
      </c>
      <c r="C317" t="s">
        <v>7</v>
      </c>
      <c r="D317" t="s">
        <v>21</v>
      </c>
      <c r="E317" t="s">
        <v>8</v>
      </c>
      <c r="F317">
        <v>68</v>
      </c>
      <c r="G317" t="s">
        <v>536</v>
      </c>
    </row>
    <row r="318" spans="1:7" x14ac:dyDescent="0.25">
      <c r="A318">
        <v>711</v>
      </c>
      <c r="B318">
        <v>396.04162600000001</v>
      </c>
      <c r="C318" t="s">
        <v>7</v>
      </c>
      <c r="D318" t="s">
        <v>21</v>
      </c>
      <c r="E318" t="s">
        <v>8</v>
      </c>
      <c r="F318">
        <v>68</v>
      </c>
      <c r="G318" t="s">
        <v>538</v>
      </c>
    </row>
    <row r="319" spans="1:7" x14ac:dyDescent="0.25">
      <c r="A319">
        <v>712</v>
      </c>
      <c r="B319">
        <v>396.04837099999997</v>
      </c>
      <c r="C319" t="s">
        <v>7</v>
      </c>
      <c r="D319" t="s">
        <v>21</v>
      </c>
      <c r="E319" t="s">
        <v>13</v>
      </c>
      <c r="F319">
        <v>76</v>
      </c>
      <c r="G319" t="s">
        <v>68</v>
      </c>
    </row>
    <row r="320" spans="1:7" x14ac:dyDescent="0.25">
      <c r="A320">
        <v>714</v>
      </c>
      <c r="B320">
        <v>396.05191100000002</v>
      </c>
      <c r="C320" t="s">
        <v>7</v>
      </c>
      <c r="D320" t="s">
        <v>21</v>
      </c>
      <c r="E320" t="s">
        <v>8</v>
      </c>
      <c r="F320">
        <v>80</v>
      </c>
      <c r="G320" t="s">
        <v>540</v>
      </c>
    </row>
    <row r="321" spans="1:7" x14ac:dyDescent="0.25">
      <c r="A321">
        <v>716</v>
      </c>
      <c r="B321">
        <v>396.05203299999999</v>
      </c>
      <c r="C321" t="s">
        <v>7</v>
      </c>
      <c r="D321" t="s">
        <v>21</v>
      </c>
      <c r="E321" t="s">
        <v>8</v>
      </c>
      <c r="F321">
        <v>80</v>
      </c>
      <c r="G321" t="s">
        <v>541</v>
      </c>
    </row>
    <row r="322" spans="1:7" x14ac:dyDescent="0.25">
      <c r="A322">
        <v>718</v>
      </c>
      <c r="B322">
        <v>397.20278999999999</v>
      </c>
      <c r="C322" t="s">
        <v>7</v>
      </c>
      <c r="D322" t="s">
        <v>21</v>
      </c>
      <c r="E322" t="s">
        <v>8</v>
      </c>
      <c r="F322">
        <v>68</v>
      </c>
      <c r="G322" t="s">
        <v>543</v>
      </c>
    </row>
    <row r="323" spans="1:7" x14ac:dyDescent="0.25">
      <c r="A323">
        <v>720</v>
      </c>
      <c r="B323">
        <v>397.232483</v>
      </c>
      <c r="C323" t="s">
        <v>7</v>
      </c>
      <c r="D323" t="s">
        <v>21</v>
      </c>
      <c r="E323" t="s">
        <v>13</v>
      </c>
      <c r="F323">
        <v>75</v>
      </c>
      <c r="G323" t="s">
        <v>62</v>
      </c>
    </row>
    <row r="324" spans="1:7" x14ac:dyDescent="0.25">
      <c r="A324">
        <v>723</v>
      </c>
      <c r="B324">
        <v>397.493134</v>
      </c>
      <c r="C324" t="s">
        <v>7</v>
      </c>
      <c r="D324" t="s">
        <v>21</v>
      </c>
      <c r="E324" t="s">
        <v>8</v>
      </c>
      <c r="F324">
        <v>68</v>
      </c>
      <c r="G324" t="s">
        <v>547</v>
      </c>
    </row>
    <row r="325" spans="1:7" x14ac:dyDescent="0.25">
      <c r="A325">
        <v>725</v>
      </c>
      <c r="B325">
        <v>401.17245500000001</v>
      </c>
      <c r="C325" t="s">
        <v>7</v>
      </c>
      <c r="D325" t="s">
        <v>21</v>
      </c>
      <c r="E325" t="s">
        <v>8</v>
      </c>
      <c r="F325">
        <v>68</v>
      </c>
      <c r="G325" t="s">
        <v>549</v>
      </c>
    </row>
    <row r="326" spans="1:7" x14ac:dyDescent="0.25">
      <c r="A326">
        <v>726</v>
      </c>
      <c r="B326">
        <v>401.178833</v>
      </c>
      <c r="C326" t="s">
        <v>7</v>
      </c>
      <c r="D326" t="s">
        <v>21</v>
      </c>
      <c r="E326" t="s">
        <v>13</v>
      </c>
      <c r="F326">
        <v>76</v>
      </c>
      <c r="G326" t="s">
        <v>68</v>
      </c>
    </row>
    <row r="327" spans="1:7" x14ac:dyDescent="0.25">
      <c r="A327">
        <v>728</v>
      </c>
      <c r="B327">
        <v>401.44262700000002</v>
      </c>
      <c r="C327" t="s">
        <v>7</v>
      </c>
      <c r="D327" t="s">
        <v>21</v>
      </c>
      <c r="E327" t="s">
        <v>13</v>
      </c>
      <c r="F327">
        <v>75</v>
      </c>
      <c r="G327" t="s">
        <v>62</v>
      </c>
    </row>
    <row r="328" spans="1:7" x14ac:dyDescent="0.25">
      <c r="A328">
        <v>731</v>
      </c>
      <c r="B328">
        <v>401.71313500000002</v>
      </c>
      <c r="C328" t="s">
        <v>7</v>
      </c>
      <c r="D328" t="s">
        <v>21</v>
      </c>
      <c r="E328" t="s">
        <v>8</v>
      </c>
      <c r="F328">
        <v>68</v>
      </c>
      <c r="G328" t="s">
        <v>553</v>
      </c>
    </row>
    <row r="329" spans="1:7" x14ac:dyDescent="0.25">
      <c r="A329">
        <v>732</v>
      </c>
      <c r="B329">
        <v>405.00012299999997</v>
      </c>
      <c r="C329" t="s">
        <v>7</v>
      </c>
      <c r="D329" t="s">
        <v>21</v>
      </c>
      <c r="E329" t="s">
        <v>13</v>
      </c>
      <c r="F329">
        <v>76</v>
      </c>
      <c r="G329" t="s">
        <v>554</v>
      </c>
    </row>
    <row r="330" spans="1:7" x14ac:dyDescent="0.25">
      <c r="A330">
        <v>734</v>
      </c>
      <c r="B330">
        <v>405.25238100000001</v>
      </c>
      <c r="C330" t="s">
        <v>7</v>
      </c>
      <c r="D330" t="s">
        <v>21</v>
      </c>
      <c r="E330" t="s">
        <v>13</v>
      </c>
      <c r="F330">
        <v>127</v>
      </c>
      <c r="G330" t="s">
        <v>556</v>
      </c>
    </row>
    <row r="331" spans="1:7" x14ac:dyDescent="0.25">
      <c r="A331">
        <v>737</v>
      </c>
      <c r="B331">
        <v>405.462647</v>
      </c>
      <c r="C331" t="s">
        <v>7</v>
      </c>
      <c r="D331" t="s">
        <v>21</v>
      </c>
      <c r="E331" t="s">
        <v>8</v>
      </c>
      <c r="F331">
        <v>68</v>
      </c>
      <c r="G331" t="s">
        <v>559</v>
      </c>
    </row>
    <row r="332" spans="1:7" x14ac:dyDescent="0.25">
      <c r="A332">
        <v>739</v>
      </c>
      <c r="B332">
        <v>405.672303</v>
      </c>
      <c r="C332" t="s">
        <v>7</v>
      </c>
      <c r="D332" t="s">
        <v>21</v>
      </c>
      <c r="E332" t="s">
        <v>8</v>
      </c>
      <c r="F332">
        <v>68</v>
      </c>
      <c r="G332" t="s">
        <v>561</v>
      </c>
    </row>
    <row r="333" spans="1:7" x14ac:dyDescent="0.25">
      <c r="A333">
        <v>740</v>
      </c>
      <c r="B333">
        <v>405.67681900000002</v>
      </c>
      <c r="C333" t="s">
        <v>7</v>
      </c>
      <c r="D333" t="s">
        <v>21</v>
      </c>
      <c r="E333" t="s">
        <v>13</v>
      </c>
      <c r="F333">
        <v>76</v>
      </c>
      <c r="G333" t="s">
        <v>562</v>
      </c>
    </row>
    <row r="334" spans="1:7" x14ac:dyDescent="0.25">
      <c r="A334">
        <v>742</v>
      </c>
      <c r="B334">
        <v>405.93225100000001</v>
      </c>
      <c r="C334" t="s">
        <v>7</v>
      </c>
      <c r="D334" t="s">
        <v>21</v>
      </c>
      <c r="E334" t="s">
        <v>13</v>
      </c>
      <c r="F334">
        <v>75</v>
      </c>
      <c r="G334" t="s">
        <v>62</v>
      </c>
    </row>
    <row r="335" spans="1:7" x14ac:dyDescent="0.25">
      <c r="A335">
        <v>745</v>
      </c>
      <c r="B335">
        <v>406.17306600000001</v>
      </c>
      <c r="C335" t="s">
        <v>7</v>
      </c>
      <c r="D335" t="s">
        <v>21</v>
      </c>
      <c r="E335" t="s">
        <v>8</v>
      </c>
      <c r="F335">
        <v>68</v>
      </c>
      <c r="G335" t="s">
        <v>566</v>
      </c>
    </row>
    <row r="336" spans="1:7" x14ac:dyDescent="0.25">
      <c r="A336">
        <v>747</v>
      </c>
      <c r="B336">
        <v>406.38235500000002</v>
      </c>
      <c r="C336" t="s">
        <v>7</v>
      </c>
      <c r="D336" t="s">
        <v>21</v>
      </c>
      <c r="E336" t="s">
        <v>8</v>
      </c>
      <c r="F336">
        <v>68</v>
      </c>
      <c r="G336" t="s">
        <v>568</v>
      </c>
    </row>
    <row r="337" spans="1:7" x14ac:dyDescent="0.25">
      <c r="A337">
        <v>748</v>
      </c>
      <c r="B337">
        <v>406.39087000000001</v>
      </c>
      <c r="C337" t="s">
        <v>7</v>
      </c>
      <c r="D337" t="s">
        <v>21</v>
      </c>
      <c r="E337" t="s">
        <v>13</v>
      </c>
      <c r="F337">
        <v>76</v>
      </c>
      <c r="G337" t="s">
        <v>68</v>
      </c>
    </row>
    <row r="338" spans="1:7" x14ac:dyDescent="0.25">
      <c r="A338">
        <v>750</v>
      </c>
      <c r="B338">
        <v>406.642426</v>
      </c>
      <c r="C338" t="s">
        <v>7</v>
      </c>
      <c r="D338" t="s">
        <v>21</v>
      </c>
      <c r="E338" t="s">
        <v>13</v>
      </c>
      <c r="F338">
        <v>75</v>
      </c>
      <c r="G338" t="s">
        <v>62</v>
      </c>
    </row>
    <row r="339" spans="1:7" x14ac:dyDescent="0.25">
      <c r="A339">
        <v>753</v>
      </c>
      <c r="B339">
        <v>406.90322900000001</v>
      </c>
      <c r="C339" t="s">
        <v>7</v>
      </c>
      <c r="D339" t="s">
        <v>21</v>
      </c>
      <c r="E339" t="s">
        <v>8</v>
      </c>
      <c r="F339">
        <v>68</v>
      </c>
      <c r="G339" t="s">
        <v>572</v>
      </c>
    </row>
    <row r="340" spans="1:7" x14ac:dyDescent="0.25">
      <c r="A340">
        <v>754</v>
      </c>
      <c r="B340">
        <v>407.292328</v>
      </c>
      <c r="C340" t="s">
        <v>7</v>
      </c>
      <c r="D340" t="s">
        <v>21</v>
      </c>
      <c r="E340" t="s">
        <v>13</v>
      </c>
      <c r="F340">
        <v>76</v>
      </c>
      <c r="G340" t="s">
        <v>573</v>
      </c>
    </row>
    <row r="341" spans="1:7" x14ac:dyDescent="0.25">
      <c r="A341">
        <v>756</v>
      </c>
      <c r="B341">
        <v>407.54235899999998</v>
      </c>
      <c r="C341" t="s">
        <v>7</v>
      </c>
      <c r="D341" t="s">
        <v>21</v>
      </c>
      <c r="E341" t="s">
        <v>13</v>
      </c>
      <c r="F341">
        <v>121</v>
      </c>
      <c r="G341" t="s">
        <v>575</v>
      </c>
    </row>
    <row r="342" spans="1:7" x14ac:dyDescent="0.25">
      <c r="A342">
        <v>759</v>
      </c>
      <c r="B342">
        <v>407.78231899999997</v>
      </c>
      <c r="C342" t="s">
        <v>7</v>
      </c>
      <c r="D342" t="s">
        <v>21</v>
      </c>
      <c r="E342" t="s">
        <v>8</v>
      </c>
      <c r="F342">
        <v>68</v>
      </c>
      <c r="G342" t="s">
        <v>578</v>
      </c>
    </row>
    <row r="343" spans="1:7" x14ac:dyDescent="0.25">
      <c r="A343">
        <v>761</v>
      </c>
      <c r="B343">
        <v>408.01205499999998</v>
      </c>
      <c r="C343" t="s">
        <v>7</v>
      </c>
      <c r="D343" t="s">
        <v>21</v>
      </c>
      <c r="E343" t="s">
        <v>8</v>
      </c>
      <c r="F343">
        <v>68</v>
      </c>
      <c r="G343" t="s">
        <v>580</v>
      </c>
    </row>
    <row r="344" spans="1:7" x14ac:dyDescent="0.25">
      <c r="A344">
        <v>762</v>
      </c>
      <c r="B344">
        <v>408.015961</v>
      </c>
      <c r="C344" t="s">
        <v>7</v>
      </c>
      <c r="D344" t="s">
        <v>21</v>
      </c>
      <c r="E344" t="s">
        <v>13</v>
      </c>
      <c r="F344">
        <v>76</v>
      </c>
      <c r="G344" t="s">
        <v>581</v>
      </c>
    </row>
    <row r="345" spans="1:7" x14ac:dyDescent="0.25">
      <c r="A345">
        <v>764</v>
      </c>
      <c r="B345">
        <v>408.29229800000002</v>
      </c>
      <c r="C345" t="s">
        <v>7</v>
      </c>
      <c r="D345" t="s">
        <v>21</v>
      </c>
      <c r="E345" t="s">
        <v>13</v>
      </c>
      <c r="F345">
        <v>75</v>
      </c>
      <c r="G345" t="s">
        <v>62</v>
      </c>
    </row>
    <row r="346" spans="1:7" x14ac:dyDescent="0.25">
      <c r="A346">
        <v>767</v>
      </c>
      <c r="B346">
        <v>408.54306100000002</v>
      </c>
      <c r="C346" t="s">
        <v>7</v>
      </c>
      <c r="D346" t="s">
        <v>21</v>
      </c>
      <c r="E346" t="s">
        <v>8</v>
      </c>
      <c r="F346">
        <v>68</v>
      </c>
      <c r="G346" t="s">
        <v>585</v>
      </c>
    </row>
    <row r="347" spans="1:7" x14ac:dyDescent="0.25">
      <c r="A347">
        <v>768</v>
      </c>
      <c r="B347">
        <v>409.06753600000002</v>
      </c>
      <c r="C347" t="s">
        <v>7</v>
      </c>
      <c r="D347" t="s">
        <v>21</v>
      </c>
      <c r="E347" t="s">
        <v>13</v>
      </c>
      <c r="F347">
        <v>76</v>
      </c>
      <c r="G347" t="s">
        <v>581</v>
      </c>
    </row>
    <row r="348" spans="1:7" x14ac:dyDescent="0.25">
      <c r="A348">
        <v>770</v>
      </c>
      <c r="B348">
        <v>409.32223599999998</v>
      </c>
      <c r="C348" t="s">
        <v>7</v>
      </c>
      <c r="D348" t="s">
        <v>21</v>
      </c>
      <c r="E348" t="s">
        <v>13</v>
      </c>
      <c r="F348">
        <v>118</v>
      </c>
      <c r="G348" t="s">
        <v>587</v>
      </c>
    </row>
    <row r="349" spans="1:7" x14ac:dyDescent="0.25">
      <c r="A349">
        <v>773</v>
      </c>
      <c r="B349">
        <v>409.53241000000003</v>
      </c>
      <c r="C349" t="s">
        <v>7</v>
      </c>
      <c r="D349" t="s">
        <v>21</v>
      </c>
      <c r="E349" t="s">
        <v>8</v>
      </c>
      <c r="F349">
        <v>68</v>
      </c>
      <c r="G349" t="s">
        <v>590</v>
      </c>
    </row>
    <row r="350" spans="1:7" x14ac:dyDescent="0.25">
      <c r="A350">
        <v>775</v>
      </c>
      <c r="B350">
        <v>409.76236</v>
      </c>
      <c r="C350" t="s">
        <v>7</v>
      </c>
      <c r="D350" t="s">
        <v>21</v>
      </c>
      <c r="E350" t="s">
        <v>8</v>
      </c>
      <c r="F350">
        <v>68</v>
      </c>
      <c r="G350" t="s">
        <v>592</v>
      </c>
    </row>
    <row r="351" spans="1:7" x14ac:dyDescent="0.25">
      <c r="A351">
        <v>776</v>
      </c>
      <c r="B351">
        <v>409.77310199999999</v>
      </c>
      <c r="C351" t="s">
        <v>7</v>
      </c>
      <c r="D351" t="s">
        <v>21</v>
      </c>
      <c r="E351" t="s">
        <v>13</v>
      </c>
      <c r="F351">
        <v>76</v>
      </c>
      <c r="G351" t="s">
        <v>593</v>
      </c>
    </row>
    <row r="352" spans="1:7" x14ac:dyDescent="0.25">
      <c r="A352">
        <v>778</v>
      </c>
      <c r="B352">
        <v>410.042328</v>
      </c>
      <c r="C352" t="s">
        <v>7</v>
      </c>
      <c r="D352" t="s">
        <v>21</v>
      </c>
      <c r="E352" t="s">
        <v>13</v>
      </c>
      <c r="F352">
        <v>75</v>
      </c>
      <c r="G352" t="s">
        <v>62</v>
      </c>
    </row>
    <row r="353" spans="1:7" x14ac:dyDescent="0.25">
      <c r="A353">
        <v>781</v>
      </c>
      <c r="B353">
        <v>410.283143</v>
      </c>
      <c r="C353" t="s">
        <v>7</v>
      </c>
      <c r="D353" t="s">
        <v>21</v>
      </c>
      <c r="E353" t="s">
        <v>8</v>
      </c>
      <c r="F353">
        <v>68</v>
      </c>
      <c r="G353" t="s">
        <v>597</v>
      </c>
    </row>
    <row r="354" spans="1:7" x14ac:dyDescent="0.25">
      <c r="A354">
        <v>783</v>
      </c>
      <c r="B354">
        <v>411.19262700000002</v>
      </c>
      <c r="C354" t="s">
        <v>7</v>
      </c>
      <c r="D354" t="s">
        <v>21</v>
      </c>
      <c r="E354" t="s">
        <v>8</v>
      </c>
      <c r="F354">
        <v>68</v>
      </c>
      <c r="G354" t="s">
        <v>599</v>
      </c>
    </row>
    <row r="355" spans="1:7" x14ac:dyDescent="0.25">
      <c r="A355">
        <v>784</v>
      </c>
      <c r="B355">
        <v>411.20150799999999</v>
      </c>
      <c r="C355" t="s">
        <v>7</v>
      </c>
      <c r="D355" t="s">
        <v>21</v>
      </c>
      <c r="E355" t="s">
        <v>13</v>
      </c>
      <c r="F355">
        <v>76</v>
      </c>
      <c r="G355" t="s">
        <v>68</v>
      </c>
    </row>
    <row r="356" spans="1:7" x14ac:dyDescent="0.25">
      <c r="A356">
        <v>786</v>
      </c>
      <c r="B356">
        <v>411.45230099999998</v>
      </c>
      <c r="C356" t="s">
        <v>7</v>
      </c>
      <c r="D356" t="s">
        <v>21</v>
      </c>
      <c r="E356" t="s">
        <v>13</v>
      </c>
      <c r="F356">
        <v>75</v>
      </c>
      <c r="G356" t="s">
        <v>62</v>
      </c>
    </row>
    <row r="357" spans="1:7" x14ac:dyDescent="0.25">
      <c r="A357">
        <v>789</v>
      </c>
      <c r="B357">
        <v>411.70315599999998</v>
      </c>
      <c r="C357" t="s">
        <v>7</v>
      </c>
      <c r="D357" t="s">
        <v>21</v>
      </c>
      <c r="E357" t="s">
        <v>8</v>
      </c>
      <c r="F357">
        <v>68</v>
      </c>
      <c r="G357" t="s">
        <v>603</v>
      </c>
    </row>
    <row r="358" spans="1:7" x14ac:dyDescent="0.25">
      <c r="A358">
        <v>791</v>
      </c>
      <c r="B358">
        <v>416.182343</v>
      </c>
      <c r="C358" t="s">
        <v>7</v>
      </c>
      <c r="D358" t="s">
        <v>21</v>
      </c>
      <c r="E358" t="s">
        <v>8</v>
      </c>
      <c r="F358">
        <v>68</v>
      </c>
      <c r="G358" t="s">
        <v>605</v>
      </c>
    </row>
    <row r="359" spans="1:7" x14ac:dyDescent="0.25">
      <c r="A359">
        <v>792</v>
      </c>
      <c r="B359">
        <v>416.18850800000001</v>
      </c>
      <c r="C359" t="s">
        <v>7</v>
      </c>
      <c r="D359" t="s">
        <v>21</v>
      </c>
      <c r="E359" t="s">
        <v>13</v>
      </c>
      <c r="F359">
        <v>76</v>
      </c>
      <c r="G359" t="s">
        <v>68</v>
      </c>
    </row>
    <row r="360" spans="1:7" x14ac:dyDescent="0.25">
      <c r="A360">
        <v>794</v>
      </c>
      <c r="B360">
        <v>416.44271900000001</v>
      </c>
      <c r="C360" t="s">
        <v>7</v>
      </c>
      <c r="D360" t="s">
        <v>21</v>
      </c>
      <c r="E360" t="s">
        <v>13</v>
      </c>
      <c r="F360">
        <v>75</v>
      </c>
      <c r="G360" t="s">
        <v>62</v>
      </c>
    </row>
    <row r="361" spans="1:7" x14ac:dyDescent="0.25">
      <c r="A361">
        <v>797</v>
      </c>
      <c r="B361">
        <v>416.68313599999999</v>
      </c>
      <c r="C361" t="s">
        <v>7</v>
      </c>
      <c r="D361" t="s">
        <v>21</v>
      </c>
      <c r="E361" t="s">
        <v>8</v>
      </c>
      <c r="F361">
        <v>68</v>
      </c>
      <c r="G361" t="s">
        <v>609</v>
      </c>
    </row>
    <row r="362" spans="1:7" x14ac:dyDescent="0.25">
      <c r="A362">
        <v>799</v>
      </c>
      <c r="B362">
        <v>426.43048099999999</v>
      </c>
      <c r="C362" t="s">
        <v>7</v>
      </c>
      <c r="D362" t="s">
        <v>21</v>
      </c>
      <c r="E362" t="s">
        <v>8</v>
      </c>
      <c r="F362">
        <v>68</v>
      </c>
      <c r="G362" t="s">
        <v>611</v>
      </c>
    </row>
    <row r="363" spans="1:7" x14ac:dyDescent="0.25">
      <c r="A363">
        <v>800</v>
      </c>
      <c r="B363">
        <v>426.43756100000002</v>
      </c>
      <c r="C363" t="s">
        <v>7</v>
      </c>
      <c r="D363" t="s">
        <v>21</v>
      </c>
      <c r="E363" t="s">
        <v>13</v>
      </c>
      <c r="F363">
        <v>76</v>
      </c>
      <c r="G363" t="s">
        <v>68</v>
      </c>
    </row>
    <row r="364" spans="1:7" x14ac:dyDescent="0.25">
      <c r="A364">
        <v>802</v>
      </c>
      <c r="B364">
        <v>426.980683</v>
      </c>
      <c r="C364" t="s">
        <v>7</v>
      </c>
      <c r="D364" t="s">
        <v>21</v>
      </c>
      <c r="E364" t="s">
        <v>13</v>
      </c>
      <c r="F364">
        <v>75</v>
      </c>
      <c r="G364" t="s">
        <v>62</v>
      </c>
    </row>
    <row r="365" spans="1:7" x14ac:dyDescent="0.25">
      <c r="A365">
        <v>805</v>
      </c>
      <c r="B365">
        <v>427.47314499999999</v>
      </c>
      <c r="C365" t="s">
        <v>7</v>
      </c>
      <c r="D365" t="s">
        <v>21</v>
      </c>
      <c r="E365" t="s">
        <v>8</v>
      </c>
      <c r="F365">
        <v>68</v>
      </c>
      <c r="G365" t="s">
        <v>615</v>
      </c>
    </row>
    <row r="366" spans="1:7" x14ac:dyDescent="0.25">
      <c r="A366">
        <v>807</v>
      </c>
      <c r="B366">
        <v>431.40039100000001</v>
      </c>
      <c r="C366" t="s">
        <v>7</v>
      </c>
      <c r="D366" t="s">
        <v>21</v>
      </c>
      <c r="E366" t="s">
        <v>8</v>
      </c>
      <c r="F366">
        <v>68</v>
      </c>
      <c r="G366" t="s">
        <v>617</v>
      </c>
    </row>
    <row r="367" spans="1:7" x14ac:dyDescent="0.25">
      <c r="A367">
        <v>808</v>
      </c>
      <c r="B367">
        <v>431.40829500000001</v>
      </c>
      <c r="C367" t="s">
        <v>7</v>
      </c>
      <c r="D367" t="s">
        <v>21</v>
      </c>
      <c r="E367" t="s">
        <v>13</v>
      </c>
      <c r="F367">
        <v>76</v>
      </c>
      <c r="G367" t="s">
        <v>68</v>
      </c>
    </row>
    <row r="368" spans="1:7" x14ac:dyDescent="0.25">
      <c r="A368">
        <v>810</v>
      </c>
      <c r="B368">
        <v>431.93023699999998</v>
      </c>
      <c r="C368" t="s">
        <v>7</v>
      </c>
      <c r="D368" t="s">
        <v>21</v>
      </c>
      <c r="E368" t="s">
        <v>13</v>
      </c>
      <c r="F368">
        <v>75</v>
      </c>
      <c r="G368" t="s">
        <v>62</v>
      </c>
    </row>
    <row r="369" spans="1:7" x14ac:dyDescent="0.25">
      <c r="A369">
        <v>813</v>
      </c>
      <c r="B369">
        <v>432.44317699999999</v>
      </c>
      <c r="C369" t="s">
        <v>7</v>
      </c>
      <c r="D369" t="s">
        <v>21</v>
      </c>
      <c r="E369" t="s">
        <v>8</v>
      </c>
      <c r="F369">
        <v>68</v>
      </c>
      <c r="G369" t="s">
        <v>621</v>
      </c>
    </row>
    <row r="370" spans="1:7" x14ac:dyDescent="0.25">
      <c r="A370">
        <v>815</v>
      </c>
      <c r="B370">
        <v>436.39016800000002</v>
      </c>
      <c r="C370" t="s">
        <v>7</v>
      </c>
      <c r="D370" t="s">
        <v>21</v>
      </c>
      <c r="E370" t="s">
        <v>8</v>
      </c>
      <c r="F370">
        <v>68</v>
      </c>
      <c r="G370" t="s">
        <v>623</v>
      </c>
    </row>
    <row r="371" spans="1:7" x14ac:dyDescent="0.25">
      <c r="A371">
        <v>816</v>
      </c>
      <c r="B371">
        <v>436.39648499999998</v>
      </c>
      <c r="C371" t="s">
        <v>7</v>
      </c>
      <c r="D371" t="s">
        <v>21</v>
      </c>
      <c r="E371" t="s">
        <v>13</v>
      </c>
      <c r="F371">
        <v>76</v>
      </c>
      <c r="G371" t="s">
        <v>68</v>
      </c>
    </row>
    <row r="372" spans="1:7" x14ac:dyDescent="0.25">
      <c r="A372">
        <v>818</v>
      </c>
      <c r="B372">
        <v>436.94042999999999</v>
      </c>
      <c r="C372" t="s">
        <v>7</v>
      </c>
      <c r="D372" t="s">
        <v>21</v>
      </c>
      <c r="E372" t="s">
        <v>13</v>
      </c>
      <c r="F372">
        <v>75</v>
      </c>
      <c r="G372" t="s">
        <v>62</v>
      </c>
    </row>
    <row r="373" spans="1:7" x14ac:dyDescent="0.25">
      <c r="A373">
        <v>821</v>
      </c>
      <c r="B373">
        <v>437.43313599999999</v>
      </c>
      <c r="C373" t="s">
        <v>7</v>
      </c>
      <c r="D373" t="s">
        <v>21</v>
      </c>
      <c r="E373" t="s">
        <v>8</v>
      </c>
      <c r="F373">
        <v>68</v>
      </c>
      <c r="G373" t="s">
        <v>627</v>
      </c>
    </row>
    <row r="374" spans="1:7" x14ac:dyDescent="0.25">
      <c r="A374">
        <v>823</v>
      </c>
      <c r="B374">
        <v>446.419892</v>
      </c>
      <c r="C374" t="s">
        <v>7</v>
      </c>
      <c r="D374" t="s">
        <v>21</v>
      </c>
      <c r="E374" t="s">
        <v>8</v>
      </c>
      <c r="F374">
        <v>68</v>
      </c>
      <c r="G374" t="s">
        <v>629</v>
      </c>
    </row>
    <row r="375" spans="1:7" x14ac:dyDescent="0.25">
      <c r="A375">
        <v>824</v>
      </c>
      <c r="B375">
        <v>446.42752100000001</v>
      </c>
      <c r="C375" t="s">
        <v>7</v>
      </c>
      <c r="D375" t="s">
        <v>21</v>
      </c>
      <c r="E375" t="s">
        <v>13</v>
      </c>
      <c r="F375">
        <v>76</v>
      </c>
      <c r="G375" t="s">
        <v>68</v>
      </c>
    </row>
    <row r="376" spans="1:7" x14ac:dyDescent="0.25">
      <c r="A376">
        <v>826</v>
      </c>
      <c r="B376">
        <v>446.96984900000001</v>
      </c>
      <c r="C376" t="s">
        <v>7</v>
      </c>
      <c r="D376" t="s">
        <v>21</v>
      </c>
      <c r="E376" t="s">
        <v>13</v>
      </c>
      <c r="F376">
        <v>75</v>
      </c>
      <c r="G376" t="s">
        <v>62</v>
      </c>
    </row>
    <row r="377" spans="1:7" x14ac:dyDescent="0.25">
      <c r="A377">
        <v>829</v>
      </c>
      <c r="B377">
        <v>447.48315500000001</v>
      </c>
      <c r="C377" t="s">
        <v>7</v>
      </c>
      <c r="D377" t="s">
        <v>21</v>
      </c>
      <c r="E377" t="s">
        <v>8</v>
      </c>
      <c r="F377">
        <v>68</v>
      </c>
      <c r="G377" t="s">
        <v>632</v>
      </c>
    </row>
    <row r="378" spans="1:7" x14ac:dyDescent="0.25">
      <c r="A378">
        <v>830</v>
      </c>
      <c r="B378">
        <v>452.27975500000002</v>
      </c>
      <c r="C378" t="s">
        <v>7</v>
      </c>
      <c r="D378" t="s">
        <v>21</v>
      </c>
      <c r="E378" t="s">
        <v>13</v>
      </c>
      <c r="F378">
        <v>76</v>
      </c>
      <c r="G378" t="s">
        <v>633</v>
      </c>
    </row>
    <row r="379" spans="1:7" x14ac:dyDescent="0.25">
      <c r="A379">
        <v>832</v>
      </c>
      <c r="B379">
        <v>452.73968500000001</v>
      </c>
      <c r="C379" t="s">
        <v>7</v>
      </c>
      <c r="D379" t="s">
        <v>21</v>
      </c>
      <c r="E379" t="s">
        <v>13</v>
      </c>
      <c r="F379">
        <v>119</v>
      </c>
      <c r="G379" t="s">
        <v>635</v>
      </c>
    </row>
    <row r="380" spans="1:7" x14ac:dyDescent="0.25">
      <c r="A380">
        <v>835</v>
      </c>
      <c r="B380">
        <v>453.29931699999997</v>
      </c>
      <c r="C380" t="s">
        <v>7</v>
      </c>
      <c r="D380" t="s">
        <v>21</v>
      </c>
      <c r="E380" t="s">
        <v>8</v>
      </c>
      <c r="F380">
        <v>68</v>
      </c>
      <c r="G380" t="s">
        <v>638</v>
      </c>
    </row>
    <row r="381" spans="1:7" x14ac:dyDescent="0.25">
      <c r="A381">
        <v>837</v>
      </c>
      <c r="B381">
        <v>453.79953</v>
      </c>
      <c r="C381" t="s">
        <v>7</v>
      </c>
      <c r="D381" t="s">
        <v>21</v>
      </c>
      <c r="E381" t="s">
        <v>8</v>
      </c>
      <c r="F381">
        <v>68</v>
      </c>
      <c r="G381" t="s">
        <v>640</v>
      </c>
    </row>
    <row r="382" spans="1:7" x14ac:dyDescent="0.25">
      <c r="A382">
        <v>838</v>
      </c>
      <c r="B382">
        <v>453.81015100000002</v>
      </c>
      <c r="C382" t="s">
        <v>7</v>
      </c>
      <c r="D382" t="s">
        <v>21</v>
      </c>
      <c r="E382" t="s">
        <v>13</v>
      </c>
      <c r="F382">
        <v>76</v>
      </c>
      <c r="G382" t="s">
        <v>305</v>
      </c>
    </row>
    <row r="383" spans="1:7" x14ac:dyDescent="0.25">
      <c r="A383">
        <v>840</v>
      </c>
      <c r="B383">
        <v>454.36975100000001</v>
      </c>
      <c r="C383" t="s">
        <v>7</v>
      </c>
      <c r="D383" t="s">
        <v>21</v>
      </c>
      <c r="E383" t="s">
        <v>13</v>
      </c>
      <c r="F383">
        <v>75</v>
      </c>
      <c r="G383" t="s">
        <v>62</v>
      </c>
    </row>
    <row r="384" spans="1:7" x14ac:dyDescent="0.25">
      <c r="A384">
        <v>842</v>
      </c>
      <c r="B384">
        <v>454.50338799999997</v>
      </c>
      <c r="C384" t="s">
        <v>7</v>
      </c>
      <c r="D384" t="s">
        <v>21</v>
      </c>
      <c r="E384" t="s">
        <v>8</v>
      </c>
      <c r="F384">
        <v>68</v>
      </c>
      <c r="G384" t="s">
        <v>643</v>
      </c>
    </row>
    <row r="385" spans="1:7" x14ac:dyDescent="0.25">
      <c r="A385">
        <v>845</v>
      </c>
      <c r="B385">
        <v>454.93927000000002</v>
      </c>
      <c r="C385" t="s">
        <v>7</v>
      </c>
      <c r="D385" t="s">
        <v>21</v>
      </c>
      <c r="E385" t="s">
        <v>8</v>
      </c>
      <c r="F385">
        <v>68</v>
      </c>
      <c r="G385" t="s">
        <v>646</v>
      </c>
    </row>
    <row r="386" spans="1:7" x14ac:dyDescent="0.25">
      <c r="A386">
        <v>847</v>
      </c>
      <c r="B386">
        <v>456.99942099999998</v>
      </c>
      <c r="C386" t="s">
        <v>7</v>
      </c>
      <c r="D386" t="s">
        <v>21</v>
      </c>
      <c r="E386" t="s">
        <v>8</v>
      </c>
      <c r="F386">
        <v>68</v>
      </c>
      <c r="G386" t="s">
        <v>648</v>
      </c>
    </row>
    <row r="387" spans="1:7" x14ac:dyDescent="0.25">
      <c r="A387">
        <v>848</v>
      </c>
      <c r="B387">
        <v>457.006531</v>
      </c>
      <c r="C387" t="s">
        <v>7</v>
      </c>
      <c r="D387" t="s">
        <v>21</v>
      </c>
      <c r="E387" t="s">
        <v>13</v>
      </c>
      <c r="F387">
        <v>76</v>
      </c>
      <c r="G387" t="s">
        <v>68</v>
      </c>
    </row>
    <row r="388" spans="1:7" x14ac:dyDescent="0.25">
      <c r="A388">
        <v>850</v>
      </c>
      <c r="B388">
        <v>457.50964399999998</v>
      </c>
      <c r="C388" t="s">
        <v>7</v>
      </c>
      <c r="D388" t="s">
        <v>21</v>
      </c>
      <c r="E388" t="s">
        <v>13</v>
      </c>
      <c r="F388">
        <v>75</v>
      </c>
      <c r="G388" t="s">
        <v>62</v>
      </c>
    </row>
    <row r="389" spans="1:7" x14ac:dyDescent="0.25">
      <c r="A389">
        <v>853</v>
      </c>
      <c r="B389">
        <v>458.02316300000001</v>
      </c>
      <c r="C389" t="s">
        <v>7</v>
      </c>
      <c r="D389" t="s">
        <v>21</v>
      </c>
      <c r="E389" t="s">
        <v>8</v>
      </c>
      <c r="F389">
        <v>68</v>
      </c>
      <c r="G389" t="s">
        <v>652</v>
      </c>
    </row>
    <row r="390" spans="1:7" x14ac:dyDescent="0.25">
      <c r="A390">
        <v>855</v>
      </c>
      <c r="B390">
        <v>458.75946099999999</v>
      </c>
      <c r="C390" t="s">
        <v>7</v>
      </c>
      <c r="D390" t="s">
        <v>21</v>
      </c>
      <c r="E390" t="s">
        <v>8</v>
      </c>
      <c r="F390">
        <v>68</v>
      </c>
      <c r="G390" t="s">
        <v>654</v>
      </c>
    </row>
    <row r="391" spans="1:7" x14ac:dyDescent="0.25">
      <c r="A391">
        <v>856</v>
      </c>
      <c r="B391">
        <v>458.77255300000002</v>
      </c>
      <c r="C391" t="s">
        <v>7</v>
      </c>
      <c r="D391" t="s">
        <v>21</v>
      </c>
      <c r="E391" t="s">
        <v>13</v>
      </c>
      <c r="F391">
        <v>76</v>
      </c>
      <c r="G391" t="s">
        <v>68</v>
      </c>
    </row>
    <row r="392" spans="1:7" x14ac:dyDescent="0.25">
      <c r="A392">
        <v>858</v>
      </c>
      <c r="B392">
        <v>459.31951900000001</v>
      </c>
      <c r="C392" t="s">
        <v>7</v>
      </c>
      <c r="D392" t="s">
        <v>21</v>
      </c>
      <c r="E392" t="s">
        <v>13</v>
      </c>
      <c r="F392">
        <v>75</v>
      </c>
      <c r="G392" t="s">
        <v>62</v>
      </c>
    </row>
    <row r="393" spans="1:7" x14ac:dyDescent="0.25">
      <c r="A393">
        <v>861</v>
      </c>
      <c r="B393">
        <v>459.85305799999998</v>
      </c>
      <c r="C393" t="s">
        <v>7</v>
      </c>
      <c r="D393" t="s">
        <v>21</v>
      </c>
      <c r="E393" t="s">
        <v>8</v>
      </c>
      <c r="F393">
        <v>68</v>
      </c>
      <c r="G393" t="s">
        <v>658</v>
      </c>
    </row>
    <row r="394" spans="1:7" x14ac:dyDescent="0.25">
      <c r="A394">
        <v>862</v>
      </c>
      <c r="B394">
        <v>461.027649</v>
      </c>
      <c r="C394" t="s">
        <v>7</v>
      </c>
      <c r="D394" t="s">
        <v>21</v>
      </c>
      <c r="E394" t="s">
        <v>13</v>
      </c>
      <c r="F394">
        <v>76</v>
      </c>
      <c r="G394" t="s">
        <v>176</v>
      </c>
    </row>
    <row r="395" spans="1:7" x14ac:dyDescent="0.25">
      <c r="A395">
        <v>864</v>
      </c>
      <c r="B395">
        <v>461.46936099999999</v>
      </c>
      <c r="C395" t="s">
        <v>7</v>
      </c>
      <c r="D395" t="s">
        <v>21</v>
      </c>
      <c r="E395" t="s">
        <v>13</v>
      </c>
      <c r="F395">
        <v>116</v>
      </c>
      <c r="G395" t="s">
        <v>660</v>
      </c>
    </row>
    <row r="396" spans="1:7" x14ac:dyDescent="0.25">
      <c r="A396">
        <v>866</v>
      </c>
      <c r="B396">
        <v>461.96896400000003</v>
      </c>
      <c r="C396" t="s">
        <v>7</v>
      </c>
      <c r="D396" t="s">
        <v>21</v>
      </c>
      <c r="E396" t="s">
        <v>8</v>
      </c>
      <c r="F396">
        <v>68</v>
      </c>
      <c r="G396" t="s">
        <v>662</v>
      </c>
    </row>
    <row r="397" spans="1:7" x14ac:dyDescent="0.25">
      <c r="A397">
        <v>869</v>
      </c>
      <c r="B397">
        <v>462.48916700000001</v>
      </c>
      <c r="C397" t="s">
        <v>7</v>
      </c>
      <c r="D397" t="s">
        <v>21</v>
      </c>
      <c r="E397" t="s">
        <v>8</v>
      </c>
      <c r="F397">
        <v>68</v>
      </c>
      <c r="G397" t="s">
        <v>665</v>
      </c>
    </row>
    <row r="398" spans="1:7" x14ac:dyDescent="0.25">
      <c r="A398">
        <v>870</v>
      </c>
      <c r="B398">
        <v>462.49704000000003</v>
      </c>
      <c r="C398" t="s">
        <v>7</v>
      </c>
      <c r="D398" t="s">
        <v>21</v>
      </c>
      <c r="E398" t="s">
        <v>13</v>
      </c>
      <c r="F398">
        <v>76</v>
      </c>
      <c r="G398" t="s">
        <v>666</v>
      </c>
    </row>
    <row r="399" spans="1:7" x14ac:dyDescent="0.25">
      <c r="A399">
        <v>872</v>
      </c>
      <c r="B399">
        <v>463.00936899999999</v>
      </c>
      <c r="C399" t="s">
        <v>7</v>
      </c>
      <c r="D399" t="s">
        <v>21</v>
      </c>
      <c r="E399" t="s">
        <v>13</v>
      </c>
      <c r="F399">
        <v>75</v>
      </c>
      <c r="G399" t="s">
        <v>62</v>
      </c>
    </row>
    <row r="400" spans="1:7" x14ac:dyDescent="0.25">
      <c r="A400">
        <v>875</v>
      </c>
      <c r="B400">
        <v>463.50314400000002</v>
      </c>
      <c r="C400" t="s">
        <v>7</v>
      </c>
      <c r="D400" t="s">
        <v>21</v>
      </c>
      <c r="E400" t="s">
        <v>8</v>
      </c>
      <c r="F400">
        <v>68</v>
      </c>
      <c r="G400" t="s">
        <v>670</v>
      </c>
    </row>
    <row r="401" spans="1:7" x14ac:dyDescent="0.25">
      <c r="A401">
        <v>877</v>
      </c>
      <c r="B401">
        <v>466.98898400000002</v>
      </c>
      <c r="C401" t="s">
        <v>7</v>
      </c>
      <c r="D401" t="s">
        <v>21</v>
      </c>
      <c r="E401" t="s">
        <v>8</v>
      </c>
      <c r="F401">
        <v>68</v>
      </c>
      <c r="G401" t="s">
        <v>672</v>
      </c>
    </row>
    <row r="402" spans="1:7" x14ac:dyDescent="0.25">
      <c r="A402">
        <v>878</v>
      </c>
      <c r="B402">
        <v>466.99792500000001</v>
      </c>
      <c r="C402" t="s">
        <v>7</v>
      </c>
      <c r="D402" t="s">
        <v>21</v>
      </c>
      <c r="E402" t="s">
        <v>13</v>
      </c>
      <c r="F402">
        <v>76</v>
      </c>
      <c r="G402" t="s">
        <v>68</v>
      </c>
    </row>
    <row r="403" spans="1:7" x14ac:dyDescent="0.25">
      <c r="A403">
        <v>880</v>
      </c>
      <c r="B403">
        <v>467.53912400000002</v>
      </c>
      <c r="C403" t="s">
        <v>7</v>
      </c>
      <c r="D403" t="s">
        <v>21</v>
      </c>
      <c r="E403" t="s">
        <v>13</v>
      </c>
      <c r="F403">
        <v>75</v>
      </c>
      <c r="G403" t="s">
        <v>62</v>
      </c>
    </row>
    <row r="404" spans="1:7" x14ac:dyDescent="0.25">
      <c r="A404">
        <v>883</v>
      </c>
      <c r="B404">
        <v>468.03326499999997</v>
      </c>
      <c r="C404" t="s">
        <v>7</v>
      </c>
      <c r="D404" t="s">
        <v>21</v>
      </c>
      <c r="E404" t="s">
        <v>8</v>
      </c>
      <c r="F404">
        <v>68</v>
      </c>
      <c r="G404" t="s">
        <v>676</v>
      </c>
    </row>
    <row r="405" spans="1:7" x14ac:dyDescent="0.25">
      <c r="A405">
        <v>885</v>
      </c>
      <c r="B405">
        <v>476.81890900000002</v>
      </c>
      <c r="C405" t="s">
        <v>7</v>
      </c>
      <c r="D405" t="s">
        <v>21</v>
      </c>
      <c r="E405" t="s">
        <v>8</v>
      </c>
      <c r="F405">
        <v>68</v>
      </c>
      <c r="G405" t="s">
        <v>678</v>
      </c>
    </row>
    <row r="406" spans="1:7" x14ac:dyDescent="0.25">
      <c r="A406">
        <v>886</v>
      </c>
      <c r="B406">
        <v>476.825287</v>
      </c>
      <c r="C406" t="s">
        <v>7</v>
      </c>
      <c r="D406" t="s">
        <v>21</v>
      </c>
      <c r="E406" t="s">
        <v>13</v>
      </c>
      <c r="F406">
        <v>76</v>
      </c>
      <c r="G406" t="s">
        <v>68</v>
      </c>
    </row>
    <row r="407" spans="1:7" x14ac:dyDescent="0.25">
      <c r="A407">
        <v>888</v>
      </c>
      <c r="B407">
        <v>477.36883599999999</v>
      </c>
      <c r="C407" t="s">
        <v>7</v>
      </c>
      <c r="D407" t="s">
        <v>21</v>
      </c>
      <c r="E407" t="s">
        <v>13</v>
      </c>
      <c r="F407">
        <v>75</v>
      </c>
      <c r="G407" t="s">
        <v>62</v>
      </c>
    </row>
    <row r="408" spans="1:7" x14ac:dyDescent="0.25">
      <c r="A408">
        <v>891</v>
      </c>
      <c r="B408">
        <v>477.88317899999998</v>
      </c>
      <c r="C408" t="s">
        <v>7</v>
      </c>
      <c r="D408" t="s">
        <v>21</v>
      </c>
      <c r="E408" t="s">
        <v>8</v>
      </c>
      <c r="F408">
        <v>68</v>
      </c>
      <c r="G408" t="s">
        <v>681</v>
      </c>
    </row>
    <row r="409" spans="1:7" x14ac:dyDescent="0.25">
      <c r="A409">
        <v>893</v>
      </c>
      <c r="B409">
        <v>478.35943600000002</v>
      </c>
      <c r="C409" t="s">
        <v>7</v>
      </c>
      <c r="D409" t="s">
        <v>21</v>
      </c>
      <c r="E409" t="s">
        <v>8</v>
      </c>
      <c r="F409">
        <v>68</v>
      </c>
      <c r="G409" t="s">
        <v>683</v>
      </c>
    </row>
    <row r="410" spans="1:7" x14ac:dyDescent="0.25">
      <c r="A410">
        <v>894</v>
      </c>
      <c r="B410">
        <v>478.37442099999998</v>
      </c>
      <c r="C410" t="s">
        <v>7</v>
      </c>
      <c r="D410" t="s">
        <v>21</v>
      </c>
      <c r="E410" t="s">
        <v>13</v>
      </c>
      <c r="F410">
        <v>76</v>
      </c>
      <c r="G410" t="s">
        <v>68</v>
      </c>
    </row>
    <row r="411" spans="1:7" x14ac:dyDescent="0.25">
      <c r="A411">
        <v>896</v>
      </c>
      <c r="B411">
        <v>478.89883500000002</v>
      </c>
      <c r="C411" t="s">
        <v>7</v>
      </c>
      <c r="D411" t="s">
        <v>21</v>
      </c>
      <c r="E411" t="s">
        <v>13</v>
      </c>
      <c r="F411">
        <v>75</v>
      </c>
      <c r="G411" t="s">
        <v>62</v>
      </c>
    </row>
    <row r="412" spans="1:7" x14ac:dyDescent="0.25">
      <c r="A412">
        <v>899</v>
      </c>
      <c r="B412">
        <v>479.41329999999999</v>
      </c>
      <c r="C412" t="s">
        <v>7</v>
      </c>
      <c r="D412" t="s">
        <v>21</v>
      </c>
      <c r="E412" t="s">
        <v>8</v>
      </c>
      <c r="F412">
        <v>68</v>
      </c>
      <c r="G412" t="s">
        <v>687</v>
      </c>
    </row>
    <row r="413" spans="1:7" x14ac:dyDescent="0.25">
      <c r="A413">
        <v>900</v>
      </c>
      <c r="B413">
        <v>481.20129400000002</v>
      </c>
      <c r="C413" t="s">
        <v>7</v>
      </c>
      <c r="D413" t="s">
        <v>21</v>
      </c>
      <c r="E413" t="s">
        <v>13</v>
      </c>
      <c r="F413">
        <v>76</v>
      </c>
      <c r="G413" t="s">
        <v>688</v>
      </c>
    </row>
    <row r="414" spans="1:7" x14ac:dyDescent="0.25">
      <c r="A414">
        <v>902</v>
      </c>
      <c r="B414">
        <v>481.64862099999999</v>
      </c>
      <c r="C414" t="s">
        <v>7</v>
      </c>
      <c r="D414" t="s">
        <v>21</v>
      </c>
      <c r="E414" t="s">
        <v>13</v>
      </c>
      <c r="F414">
        <v>117</v>
      </c>
      <c r="G414" t="s">
        <v>690</v>
      </c>
    </row>
    <row r="415" spans="1:7" x14ac:dyDescent="0.25">
      <c r="A415">
        <v>905</v>
      </c>
      <c r="B415">
        <v>482.16839599999997</v>
      </c>
      <c r="C415" t="s">
        <v>7</v>
      </c>
      <c r="D415" t="s">
        <v>21</v>
      </c>
      <c r="E415" t="s">
        <v>8</v>
      </c>
      <c r="F415">
        <v>68</v>
      </c>
      <c r="G415" t="s">
        <v>693</v>
      </c>
    </row>
    <row r="416" spans="1:7" x14ac:dyDescent="0.25">
      <c r="A416">
        <v>907</v>
      </c>
      <c r="B416">
        <v>482.66867100000002</v>
      </c>
      <c r="C416" t="s">
        <v>7</v>
      </c>
      <c r="D416" t="s">
        <v>21</v>
      </c>
      <c r="E416" t="s">
        <v>8</v>
      </c>
      <c r="F416">
        <v>68</v>
      </c>
      <c r="G416" t="s">
        <v>695</v>
      </c>
    </row>
    <row r="417" spans="1:7" x14ac:dyDescent="0.25">
      <c r="A417">
        <v>908</v>
      </c>
      <c r="B417">
        <v>482.678223</v>
      </c>
      <c r="C417" t="s">
        <v>7</v>
      </c>
      <c r="D417" t="s">
        <v>21</v>
      </c>
      <c r="E417" t="s">
        <v>13</v>
      </c>
      <c r="F417">
        <v>76</v>
      </c>
      <c r="G417" t="s">
        <v>696</v>
      </c>
    </row>
    <row r="418" spans="1:7" x14ac:dyDescent="0.25">
      <c r="A418">
        <v>910</v>
      </c>
      <c r="B418">
        <v>483.17312700000002</v>
      </c>
      <c r="C418" t="s">
        <v>7</v>
      </c>
      <c r="D418" t="s">
        <v>21</v>
      </c>
      <c r="E418" t="s">
        <v>8</v>
      </c>
      <c r="F418">
        <v>68</v>
      </c>
      <c r="G418" t="s">
        <v>698</v>
      </c>
    </row>
    <row r="419" spans="1:7" x14ac:dyDescent="0.25">
      <c r="A419">
        <v>911</v>
      </c>
      <c r="B419">
        <v>483.38311800000002</v>
      </c>
      <c r="C419" t="s">
        <v>7</v>
      </c>
      <c r="D419" t="s">
        <v>21</v>
      </c>
      <c r="E419" t="s">
        <v>13</v>
      </c>
      <c r="F419">
        <v>76</v>
      </c>
      <c r="G419" t="s">
        <v>699</v>
      </c>
    </row>
    <row r="420" spans="1:7" x14ac:dyDescent="0.25">
      <c r="A420">
        <v>914</v>
      </c>
      <c r="B420">
        <v>483.928742</v>
      </c>
      <c r="C420" t="s">
        <v>7</v>
      </c>
      <c r="D420" t="s">
        <v>21</v>
      </c>
      <c r="E420" t="s">
        <v>13</v>
      </c>
      <c r="F420">
        <v>75</v>
      </c>
      <c r="G420" t="s">
        <v>62</v>
      </c>
    </row>
    <row r="421" spans="1:7" x14ac:dyDescent="0.25">
      <c r="A421">
        <v>917</v>
      </c>
      <c r="B421">
        <v>484.45849700000002</v>
      </c>
      <c r="C421" t="s">
        <v>7</v>
      </c>
      <c r="D421" t="s">
        <v>21</v>
      </c>
      <c r="E421" t="s">
        <v>8</v>
      </c>
      <c r="F421">
        <v>68</v>
      </c>
      <c r="G421" t="s">
        <v>704</v>
      </c>
    </row>
    <row r="422" spans="1:7" x14ac:dyDescent="0.25">
      <c r="A422">
        <v>919</v>
      </c>
      <c r="B422">
        <v>485.91894600000001</v>
      </c>
      <c r="C422" t="s">
        <v>7</v>
      </c>
      <c r="D422" t="s">
        <v>21</v>
      </c>
      <c r="E422" t="s">
        <v>8</v>
      </c>
      <c r="F422">
        <v>68</v>
      </c>
      <c r="G422" t="s">
        <v>706</v>
      </c>
    </row>
    <row r="423" spans="1:7" x14ac:dyDescent="0.25">
      <c r="A423">
        <v>920</v>
      </c>
      <c r="B423">
        <v>485.93313599999999</v>
      </c>
      <c r="C423" t="s">
        <v>7</v>
      </c>
      <c r="D423" t="s">
        <v>21</v>
      </c>
      <c r="E423" t="s">
        <v>13</v>
      </c>
      <c r="F423">
        <v>76</v>
      </c>
      <c r="G423" t="s">
        <v>68</v>
      </c>
    </row>
    <row r="424" spans="1:7" x14ac:dyDescent="0.25">
      <c r="A424">
        <v>922</v>
      </c>
      <c r="B424">
        <v>486.43866000000003</v>
      </c>
      <c r="C424" t="s">
        <v>7</v>
      </c>
      <c r="D424" t="s">
        <v>21</v>
      </c>
      <c r="E424" t="s">
        <v>13</v>
      </c>
      <c r="F424">
        <v>75</v>
      </c>
      <c r="G424" t="s">
        <v>62</v>
      </c>
    </row>
    <row r="425" spans="1:7" x14ac:dyDescent="0.25">
      <c r="A425">
        <v>925</v>
      </c>
      <c r="B425">
        <v>486.93316700000003</v>
      </c>
      <c r="C425" t="s">
        <v>7</v>
      </c>
      <c r="D425" t="s">
        <v>21</v>
      </c>
      <c r="E425" t="s">
        <v>8</v>
      </c>
      <c r="F425">
        <v>68</v>
      </c>
      <c r="G425" t="s">
        <v>710</v>
      </c>
    </row>
    <row r="426" spans="1:7" x14ac:dyDescent="0.25">
      <c r="A426">
        <v>927</v>
      </c>
      <c r="B426">
        <v>495.23837300000002</v>
      </c>
      <c r="C426" t="s">
        <v>7</v>
      </c>
      <c r="D426" t="s">
        <v>21</v>
      </c>
      <c r="E426" t="s">
        <v>8</v>
      </c>
      <c r="F426">
        <v>68</v>
      </c>
      <c r="G426" t="s">
        <v>712</v>
      </c>
    </row>
    <row r="427" spans="1:7" x14ac:dyDescent="0.25">
      <c r="A427">
        <v>928</v>
      </c>
      <c r="B427">
        <v>495.24459899999999</v>
      </c>
      <c r="C427" t="s">
        <v>7</v>
      </c>
      <c r="D427" t="s">
        <v>21</v>
      </c>
      <c r="E427" t="s">
        <v>13</v>
      </c>
      <c r="F427">
        <v>76</v>
      </c>
      <c r="G427" t="s">
        <v>68</v>
      </c>
    </row>
    <row r="428" spans="1:7" x14ac:dyDescent="0.25">
      <c r="A428">
        <v>930</v>
      </c>
      <c r="B428">
        <v>495.80825800000002</v>
      </c>
      <c r="C428" t="s">
        <v>7</v>
      </c>
      <c r="D428" t="s">
        <v>21</v>
      </c>
      <c r="E428" t="s">
        <v>13</v>
      </c>
      <c r="F428">
        <v>75</v>
      </c>
      <c r="G428" t="s">
        <v>62</v>
      </c>
    </row>
    <row r="429" spans="1:7" x14ac:dyDescent="0.25">
      <c r="A429">
        <v>933</v>
      </c>
      <c r="B429">
        <v>496.34311000000002</v>
      </c>
      <c r="C429" t="s">
        <v>7</v>
      </c>
      <c r="D429" t="s">
        <v>21</v>
      </c>
      <c r="E429" t="s">
        <v>8</v>
      </c>
      <c r="F429">
        <v>68</v>
      </c>
      <c r="G429" t="s">
        <v>716</v>
      </c>
    </row>
    <row r="430" spans="1:7" x14ac:dyDescent="0.25">
      <c r="A430">
        <v>935</v>
      </c>
      <c r="B430">
        <v>498.79827899999998</v>
      </c>
      <c r="C430" t="s">
        <v>7</v>
      </c>
      <c r="D430" t="s">
        <v>21</v>
      </c>
      <c r="E430" t="s">
        <v>8</v>
      </c>
      <c r="F430">
        <v>68</v>
      </c>
      <c r="G430" t="s">
        <v>718</v>
      </c>
    </row>
    <row r="431" spans="1:7" x14ac:dyDescent="0.25">
      <c r="A431">
        <v>936</v>
      </c>
      <c r="B431">
        <v>498.813965</v>
      </c>
      <c r="C431" t="s">
        <v>7</v>
      </c>
      <c r="D431" t="s">
        <v>21</v>
      </c>
      <c r="E431" t="s">
        <v>13</v>
      </c>
      <c r="F431">
        <v>76</v>
      </c>
      <c r="G431" t="s">
        <v>68</v>
      </c>
    </row>
    <row r="432" spans="1:7" x14ac:dyDescent="0.25">
      <c r="A432">
        <v>938</v>
      </c>
      <c r="B432">
        <v>499.37835699999999</v>
      </c>
      <c r="C432" t="s">
        <v>7</v>
      </c>
      <c r="D432" t="s">
        <v>21</v>
      </c>
      <c r="E432" t="s">
        <v>13</v>
      </c>
      <c r="F432">
        <v>75</v>
      </c>
      <c r="G432" t="s">
        <v>62</v>
      </c>
    </row>
    <row r="433" spans="1:7" x14ac:dyDescent="0.25">
      <c r="A433">
        <v>941</v>
      </c>
      <c r="B433">
        <v>499.91317800000002</v>
      </c>
      <c r="C433" t="s">
        <v>7</v>
      </c>
      <c r="D433" t="s">
        <v>21</v>
      </c>
      <c r="E433" t="s">
        <v>8</v>
      </c>
      <c r="F433">
        <v>68</v>
      </c>
      <c r="G433" t="s">
        <v>722</v>
      </c>
    </row>
    <row r="434" spans="1:7" x14ac:dyDescent="0.25">
      <c r="A434">
        <v>942</v>
      </c>
      <c r="B434">
        <v>503.953461</v>
      </c>
      <c r="C434" t="s">
        <v>7</v>
      </c>
      <c r="D434" t="s">
        <v>21</v>
      </c>
      <c r="E434" t="s">
        <v>13</v>
      </c>
      <c r="F434">
        <v>76</v>
      </c>
      <c r="G434" t="s">
        <v>723</v>
      </c>
    </row>
    <row r="435" spans="1:7" x14ac:dyDescent="0.25">
      <c r="A435">
        <v>944</v>
      </c>
      <c r="B435">
        <v>504.40768500000001</v>
      </c>
      <c r="C435" t="s">
        <v>7</v>
      </c>
      <c r="D435" t="s">
        <v>21</v>
      </c>
      <c r="E435" t="s">
        <v>13</v>
      </c>
      <c r="F435">
        <v>129</v>
      </c>
      <c r="G435" t="s">
        <v>725</v>
      </c>
    </row>
    <row r="436" spans="1:7" x14ac:dyDescent="0.25">
      <c r="A436">
        <v>947</v>
      </c>
      <c r="B436">
        <v>504.987549</v>
      </c>
      <c r="C436" t="s">
        <v>7</v>
      </c>
      <c r="D436" t="s">
        <v>21</v>
      </c>
      <c r="E436" t="s">
        <v>8</v>
      </c>
      <c r="F436">
        <v>68</v>
      </c>
      <c r="G436" t="s">
        <v>728</v>
      </c>
    </row>
    <row r="437" spans="1:7" x14ac:dyDescent="0.25">
      <c r="A437">
        <v>948</v>
      </c>
      <c r="B437">
        <v>505.40347300000002</v>
      </c>
      <c r="C437" t="s">
        <v>7</v>
      </c>
      <c r="D437" t="s">
        <v>21</v>
      </c>
      <c r="E437" t="s">
        <v>13</v>
      </c>
      <c r="F437">
        <v>76</v>
      </c>
      <c r="G437" t="s">
        <v>729</v>
      </c>
    </row>
    <row r="438" spans="1:7" x14ac:dyDescent="0.25">
      <c r="A438">
        <v>950</v>
      </c>
      <c r="B438">
        <v>505.53762899999998</v>
      </c>
      <c r="C438" t="s">
        <v>7</v>
      </c>
      <c r="D438" t="s">
        <v>21</v>
      </c>
      <c r="E438" t="s">
        <v>8</v>
      </c>
      <c r="F438">
        <v>68</v>
      </c>
      <c r="G438" t="s">
        <v>731</v>
      </c>
    </row>
    <row r="439" spans="1:7" x14ac:dyDescent="0.25">
      <c r="A439">
        <v>952</v>
      </c>
      <c r="B439">
        <v>505.85809399999999</v>
      </c>
      <c r="C439" t="s">
        <v>7</v>
      </c>
      <c r="D439" t="s">
        <v>21</v>
      </c>
      <c r="E439" t="s">
        <v>13</v>
      </c>
      <c r="F439">
        <v>115</v>
      </c>
      <c r="G439" t="s">
        <v>733</v>
      </c>
    </row>
    <row r="440" spans="1:7" x14ac:dyDescent="0.25">
      <c r="A440">
        <v>955</v>
      </c>
      <c r="B440">
        <v>506.42752100000001</v>
      </c>
      <c r="C440" t="s">
        <v>7</v>
      </c>
      <c r="D440" t="s">
        <v>21</v>
      </c>
      <c r="E440" t="s">
        <v>8</v>
      </c>
      <c r="F440">
        <v>68</v>
      </c>
      <c r="G440" t="s">
        <v>736</v>
      </c>
    </row>
    <row r="441" spans="1:7" x14ac:dyDescent="0.25">
      <c r="A441">
        <v>956</v>
      </c>
      <c r="B441">
        <v>506.42962699999998</v>
      </c>
      <c r="C441" t="s">
        <v>7</v>
      </c>
      <c r="D441" t="s">
        <v>21</v>
      </c>
      <c r="E441" t="s">
        <v>13</v>
      </c>
      <c r="F441">
        <v>77</v>
      </c>
      <c r="G441" t="s">
        <v>52</v>
      </c>
    </row>
    <row r="442" spans="1:7" x14ac:dyDescent="0.25">
      <c r="A442">
        <v>958</v>
      </c>
      <c r="B442">
        <v>506.993134</v>
      </c>
      <c r="C442" t="s">
        <v>7</v>
      </c>
      <c r="D442" t="s">
        <v>21</v>
      </c>
      <c r="E442" t="s">
        <v>8</v>
      </c>
      <c r="F442">
        <v>68</v>
      </c>
      <c r="G442" t="s">
        <v>738</v>
      </c>
    </row>
    <row r="443" spans="1:7" x14ac:dyDescent="0.25">
      <c r="A443">
        <v>960</v>
      </c>
      <c r="B443">
        <v>507.06793299999998</v>
      </c>
      <c r="C443" t="s">
        <v>7</v>
      </c>
      <c r="D443" t="s">
        <v>21</v>
      </c>
      <c r="E443" t="s">
        <v>13</v>
      </c>
      <c r="F443">
        <v>75</v>
      </c>
      <c r="G443" t="s">
        <v>62</v>
      </c>
    </row>
    <row r="444" spans="1:7" x14ac:dyDescent="0.25">
      <c r="A444">
        <v>963</v>
      </c>
      <c r="B444">
        <v>507.61782899999997</v>
      </c>
      <c r="C444" t="s">
        <v>7</v>
      </c>
      <c r="D444" t="s">
        <v>21</v>
      </c>
      <c r="E444" t="s">
        <v>8</v>
      </c>
      <c r="F444">
        <v>68</v>
      </c>
      <c r="G444" t="s">
        <v>742</v>
      </c>
    </row>
    <row r="445" spans="1:7" x14ac:dyDescent="0.25">
      <c r="A445">
        <v>964</v>
      </c>
      <c r="B445">
        <v>509.192048</v>
      </c>
      <c r="C445" t="s">
        <v>7</v>
      </c>
      <c r="D445" t="s">
        <v>21</v>
      </c>
      <c r="E445" t="s">
        <v>13</v>
      </c>
      <c r="F445">
        <v>76</v>
      </c>
      <c r="G445" t="s">
        <v>305</v>
      </c>
    </row>
    <row r="446" spans="1:7" x14ac:dyDescent="0.25">
      <c r="A446">
        <v>966</v>
      </c>
      <c r="B446">
        <v>509.64794999999998</v>
      </c>
      <c r="C446" t="s">
        <v>7</v>
      </c>
      <c r="D446" t="s">
        <v>21</v>
      </c>
      <c r="E446" t="s">
        <v>13</v>
      </c>
      <c r="F446">
        <v>127</v>
      </c>
      <c r="G446" t="s">
        <v>744</v>
      </c>
    </row>
    <row r="447" spans="1:7" x14ac:dyDescent="0.25">
      <c r="A447">
        <v>969</v>
      </c>
      <c r="B447">
        <v>510.22763099999997</v>
      </c>
      <c r="C447" t="s">
        <v>7</v>
      </c>
      <c r="D447" t="s">
        <v>21</v>
      </c>
      <c r="E447" t="s">
        <v>8</v>
      </c>
      <c r="F447">
        <v>68</v>
      </c>
      <c r="G447" t="s">
        <v>747</v>
      </c>
    </row>
    <row r="448" spans="1:7" x14ac:dyDescent="0.25">
      <c r="A448">
        <v>971</v>
      </c>
      <c r="B448">
        <v>510.77737500000001</v>
      </c>
      <c r="C448" t="s">
        <v>7</v>
      </c>
      <c r="D448" t="s">
        <v>21</v>
      </c>
      <c r="E448" t="s">
        <v>8</v>
      </c>
      <c r="F448">
        <v>68</v>
      </c>
      <c r="G448" t="s">
        <v>749</v>
      </c>
    </row>
    <row r="449" spans="1:7" x14ac:dyDescent="0.25">
      <c r="A449">
        <v>972</v>
      </c>
      <c r="B449">
        <v>510.78067099999998</v>
      </c>
      <c r="C449" t="s">
        <v>7</v>
      </c>
      <c r="D449" t="s">
        <v>21</v>
      </c>
      <c r="E449" t="s">
        <v>13</v>
      </c>
      <c r="F449">
        <v>76</v>
      </c>
      <c r="G449" t="s">
        <v>750</v>
      </c>
    </row>
    <row r="450" spans="1:7" x14ac:dyDescent="0.25">
      <c r="A450">
        <v>974</v>
      </c>
      <c r="B450">
        <v>511.36767600000002</v>
      </c>
      <c r="C450" t="s">
        <v>7</v>
      </c>
      <c r="D450" t="s">
        <v>21</v>
      </c>
      <c r="E450" t="s">
        <v>13</v>
      </c>
      <c r="F450">
        <v>75</v>
      </c>
      <c r="G450" t="s">
        <v>62</v>
      </c>
    </row>
    <row r="451" spans="1:7" x14ac:dyDescent="0.25">
      <c r="A451">
        <v>977</v>
      </c>
      <c r="B451">
        <v>511.900238</v>
      </c>
      <c r="C451" t="s">
        <v>7</v>
      </c>
      <c r="D451" t="s">
        <v>21</v>
      </c>
      <c r="E451" t="s">
        <v>13</v>
      </c>
      <c r="F451">
        <v>76</v>
      </c>
      <c r="G451" t="s">
        <v>750</v>
      </c>
    </row>
    <row r="452" spans="1:7" x14ac:dyDescent="0.25">
      <c r="A452">
        <v>979</v>
      </c>
      <c r="B452">
        <v>512.46756000000005</v>
      </c>
      <c r="C452" t="s">
        <v>7</v>
      </c>
      <c r="D452" t="s">
        <v>21</v>
      </c>
      <c r="E452" t="s">
        <v>13</v>
      </c>
      <c r="F452">
        <v>122</v>
      </c>
      <c r="G452" t="s">
        <v>755</v>
      </c>
    </row>
    <row r="453" spans="1:7" x14ac:dyDescent="0.25">
      <c r="A453">
        <v>982</v>
      </c>
      <c r="B453">
        <v>513.13320999999996</v>
      </c>
      <c r="C453" t="s">
        <v>7</v>
      </c>
      <c r="D453" t="s">
        <v>21</v>
      </c>
      <c r="E453" t="s">
        <v>8</v>
      </c>
      <c r="F453">
        <v>68</v>
      </c>
      <c r="G453" t="s">
        <v>758</v>
      </c>
    </row>
    <row r="454" spans="1:7" x14ac:dyDescent="0.25">
      <c r="A454">
        <v>984</v>
      </c>
      <c r="B454">
        <v>513.62753299999997</v>
      </c>
      <c r="C454" t="s">
        <v>7</v>
      </c>
      <c r="D454" t="s">
        <v>21</v>
      </c>
      <c r="E454" t="s">
        <v>8</v>
      </c>
      <c r="F454">
        <v>68</v>
      </c>
      <c r="G454" t="s">
        <v>760</v>
      </c>
    </row>
    <row r="455" spans="1:7" x14ac:dyDescent="0.25">
      <c r="A455">
        <v>985</v>
      </c>
      <c r="B455">
        <v>513.63613899999996</v>
      </c>
      <c r="C455" t="s">
        <v>7</v>
      </c>
      <c r="D455" t="s">
        <v>21</v>
      </c>
      <c r="E455" t="s">
        <v>13</v>
      </c>
      <c r="F455">
        <v>76</v>
      </c>
      <c r="G455" t="s">
        <v>145</v>
      </c>
    </row>
    <row r="456" spans="1:7" x14ac:dyDescent="0.25">
      <c r="A456">
        <v>987</v>
      </c>
      <c r="B456">
        <v>514.19815100000005</v>
      </c>
      <c r="C456" t="s">
        <v>7</v>
      </c>
      <c r="D456" t="s">
        <v>21</v>
      </c>
      <c r="E456" t="s">
        <v>13</v>
      </c>
      <c r="F456">
        <v>75</v>
      </c>
      <c r="G456" t="s">
        <v>62</v>
      </c>
    </row>
    <row r="457" spans="1:7" x14ac:dyDescent="0.25">
      <c r="A457">
        <v>990</v>
      </c>
      <c r="B457">
        <v>514.71313499999997</v>
      </c>
      <c r="C457" t="s">
        <v>7</v>
      </c>
      <c r="D457" t="s">
        <v>21</v>
      </c>
      <c r="E457" t="s">
        <v>8</v>
      </c>
      <c r="F457">
        <v>68</v>
      </c>
      <c r="G457" t="s">
        <v>764</v>
      </c>
    </row>
    <row r="458" spans="1:7" x14ac:dyDescent="0.25">
      <c r="A458">
        <v>992</v>
      </c>
      <c r="B458">
        <v>515.21743800000002</v>
      </c>
      <c r="C458" t="s">
        <v>7</v>
      </c>
      <c r="D458" t="s">
        <v>21</v>
      </c>
      <c r="E458" t="s">
        <v>8</v>
      </c>
      <c r="F458">
        <v>68</v>
      </c>
      <c r="G458" t="s">
        <v>766</v>
      </c>
    </row>
    <row r="459" spans="1:7" x14ac:dyDescent="0.25">
      <c r="A459">
        <v>993</v>
      </c>
      <c r="B459">
        <v>515.22442699999999</v>
      </c>
      <c r="C459" t="s">
        <v>7</v>
      </c>
      <c r="D459" t="s">
        <v>21</v>
      </c>
      <c r="E459" t="s">
        <v>13</v>
      </c>
      <c r="F459">
        <v>76</v>
      </c>
      <c r="G459" t="s">
        <v>68</v>
      </c>
    </row>
    <row r="460" spans="1:7" x14ac:dyDescent="0.25">
      <c r="A460">
        <v>995</v>
      </c>
      <c r="B460">
        <v>515.80740400000002</v>
      </c>
      <c r="C460" t="s">
        <v>7</v>
      </c>
      <c r="D460" t="s">
        <v>21</v>
      </c>
      <c r="E460" t="s">
        <v>13</v>
      </c>
      <c r="F460">
        <v>75</v>
      </c>
      <c r="G460" t="s">
        <v>62</v>
      </c>
    </row>
    <row r="461" spans="1:7" x14ac:dyDescent="0.25">
      <c r="A461">
        <v>998</v>
      </c>
      <c r="B461">
        <v>516.34313999999995</v>
      </c>
      <c r="C461" t="s">
        <v>7</v>
      </c>
      <c r="D461" t="s">
        <v>21</v>
      </c>
      <c r="E461" t="s">
        <v>8</v>
      </c>
      <c r="F461">
        <v>68</v>
      </c>
      <c r="G461" t="s">
        <v>770</v>
      </c>
    </row>
    <row r="462" spans="1:7" x14ac:dyDescent="0.25">
      <c r="A462">
        <v>1000</v>
      </c>
      <c r="B462">
        <v>516.83740299999999</v>
      </c>
      <c r="C462" t="s">
        <v>7</v>
      </c>
      <c r="D462" t="s">
        <v>21</v>
      </c>
      <c r="E462" t="s">
        <v>8</v>
      </c>
      <c r="F462">
        <v>68</v>
      </c>
      <c r="G462" t="s">
        <v>772</v>
      </c>
    </row>
    <row r="463" spans="1:7" x14ac:dyDescent="0.25">
      <c r="A463">
        <v>1001</v>
      </c>
      <c r="B463">
        <v>516.85134900000003</v>
      </c>
      <c r="C463" t="s">
        <v>7</v>
      </c>
      <c r="D463" t="s">
        <v>21</v>
      </c>
      <c r="E463" t="s">
        <v>13</v>
      </c>
      <c r="F463">
        <v>76</v>
      </c>
      <c r="G463" t="s">
        <v>68</v>
      </c>
    </row>
    <row r="464" spans="1:7" x14ac:dyDescent="0.25">
      <c r="A464">
        <v>1003</v>
      </c>
      <c r="B464">
        <v>517.373108</v>
      </c>
      <c r="C464" t="s">
        <v>7</v>
      </c>
      <c r="D464" t="s">
        <v>21</v>
      </c>
      <c r="E464" t="s">
        <v>8</v>
      </c>
      <c r="F464">
        <v>68</v>
      </c>
      <c r="G464" t="s">
        <v>774</v>
      </c>
    </row>
    <row r="465" spans="1:7" x14ac:dyDescent="0.25">
      <c r="A465">
        <v>1005</v>
      </c>
      <c r="B465">
        <v>517.38760400000001</v>
      </c>
      <c r="C465" t="s">
        <v>7</v>
      </c>
      <c r="D465" t="s">
        <v>21</v>
      </c>
      <c r="E465" t="s">
        <v>13</v>
      </c>
      <c r="F465">
        <v>75</v>
      </c>
      <c r="G465" t="s">
        <v>62</v>
      </c>
    </row>
    <row r="466" spans="1:7" x14ac:dyDescent="0.25">
      <c r="A466">
        <v>1008</v>
      </c>
      <c r="B466">
        <v>517.93716500000005</v>
      </c>
      <c r="C466" t="s">
        <v>7</v>
      </c>
      <c r="D466" t="s">
        <v>21</v>
      </c>
      <c r="E466" t="s">
        <v>8</v>
      </c>
      <c r="F466">
        <v>68</v>
      </c>
      <c r="G466" t="s">
        <v>778</v>
      </c>
    </row>
    <row r="467" spans="1:7" x14ac:dyDescent="0.25">
      <c r="A467">
        <v>1010</v>
      </c>
      <c r="B467">
        <v>519.507386</v>
      </c>
      <c r="C467" t="s">
        <v>7</v>
      </c>
      <c r="D467" t="s">
        <v>21</v>
      </c>
      <c r="E467" t="s">
        <v>8</v>
      </c>
      <c r="F467">
        <v>68</v>
      </c>
      <c r="G467" t="s">
        <v>780</v>
      </c>
    </row>
    <row r="468" spans="1:7" x14ac:dyDescent="0.25">
      <c r="A468">
        <v>1011</v>
      </c>
      <c r="B468">
        <v>519.52182000000005</v>
      </c>
      <c r="C468" t="s">
        <v>7</v>
      </c>
      <c r="D468" t="s">
        <v>21</v>
      </c>
      <c r="E468" t="s">
        <v>13</v>
      </c>
      <c r="F468">
        <v>76</v>
      </c>
      <c r="G468" t="s">
        <v>68</v>
      </c>
    </row>
    <row r="469" spans="1:7" x14ac:dyDescent="0.25">
      <c r="A469">
        <v>1013</v>
      </c>
      <c r="B469">
        <v>520.06726100000003</v>
      </c>
      <c r="C469" t="s">
        <v>7</v>
      </c>
      <c r="D469" t="s">
        <v>21</v>
      </c>
      <c r="E469" t="s">
        <v>13</v>
      </c>
      <c r="F469">
        <v>75</v>
      </c>
      <c r="G469" t="s">
        <v>62</v>
      </c>
    </row>
    <row r="470" spans="1:7" x14ac:dyDescent="0.25">
      <c r="A470">
        <v>1016</v>
      </c>
      <c r="B470">
        <v>520.58312999999998</v>
      </c>
      <c r="C470" t="s">
        <v>7</v>
      </c>
      <c r="D470" t="s">
        <v>21</v>
      </c>
      <c r="E470" t="s">
        <v>8</v>
      </c>
      <c r="F470">
        <v>68</v>
      </c>
      <c r="G470" t="s">
        <v>784</v>
      </c>
    </row>
    <row r="471" spans="1:7" x14ac:dyDescent="0.25">
      <c r="A471">
        <v>1018</v>
      </c>
      <c r="B471">
        <v>521.30728199999999</v>
      </c>
      <c r="C471" t="s">
        <v>7</v>
      </c>
      <c r="D471" t="s">
        <v>21</v>
      </c>
      <c r="E471" t="s">
        <v>8</v>
      </c>
      <c r="F471">
        <v>68</v>
      </c>
      <c r="G471" t="s">
        <v>786</v>
      </c>
    </row>
    <row r="472" spans="1:7" x14ac:dyDescent="0.25">
      <c r="A472">
        <v>1019</v>
      </c>
      <c r="B472">
        <v>521.31378199999995</v>
      </c>
      <c r="C472" t="s">
        <v>7</v>
      </c>
      <c r="D472" t="s">
        <v>21</v>
      </c>
      <c r="E472" t="s">
        <v>13</v>
      </c>
      <c r="F472">
        <v>76</v>
      </c>
      <c r="G472" t="s">
        <v>68</v>
      </c>
    </row>
    <row r="473" spans="1:7" x14ac:dyDescent="0.25">
      <c r="A473">
        <v>1021</v>
      </c>
      <c r="B473">
        <v>521.87780799999996</v>
      </c>
      <c r="C473" t="s">
        <v>7</v>
      </c>
      <c r="D473" t="s">
        <v>21</v>
      </c>
      <c r="E473" t="s">
        <v>13</v>
      </c>
      <c r="F473">
        <v>75</v>
      </c>
      <c r="G473" t="s">
        <v>62</v>
      </c>
    </row>
    <row r="474" spans="1:7" x14ac:dyDescent="0.25">
      <c r="A474">
        <v>1024</v>
      </c>
      <c r="B474">
        <v>522.39315799999997</v>
      </c>
      <c r="C474" t="s">
        <v>7</v>
      </c>
      <c r="D474" t="s">
        <v>21</v>
      </c>
      <c r="E474" t="s">
        <v>8</v>
      </c>
      <c r="F474">
        <v>68</v>
      </c>
      <c r="G474" t="s">
        <v>790</v>
      </c>
    </row>
    <row r="475" spans="1:7" x14ac:dyDescent="0.25">
      <c r="A475">
        <v>1026</v>
      </c>
      <c r="B475">
        <v>522.86724900000002</v>
      </c>
      <c r="C475" t="s">
        <v>7</v>
      </c>
      <c r="D475" t="s">
        <v>21</v>
      </c>
      <c r="E475" t="s">
        <v>8</v>
      </c>
      <c r="F475">
        <v>68</v>
      </c>
      <c r="G475" t="s">
        <v>792</v>
      </c>
    </row>
    <row r="476" spans="1:7" x14ac:dyDescent="0.25">
      <c r="A476">
        <v>1027</v>
      </c>
      <c r="B476">
        <v>522.88140899999996</v>
      </c>
      <c r="C476" t="s">
        <v>7</v>
      </c>
      <c r="D476" t="s">
        <v>21</v>
      </c>
      <c r="E476" t="s">
        <v>13</v>
      </c>
      <c r="F476">
        <v>76</v>
      </c>
      <c r="G476" t="s">
        <v>68</v>
      </c>
    </row>
    <row r="477" spans="1:7" x14ac:dyDescent="0.25">
      <c r="A477">
        <v>1029</v>
      </c>
      <c r="B477">
        <v>523.41729799999996</v>
      </c>
      <c r="C477" t="s">
        <v>7</v>
      </c>
      <c r="D477" t="s">
        <v>21</v>
      </c>
      <c r="E477" t="s">
        <v>13</v>
      </c>
      <c r="F477">
        <v>75</v>
      </c>
      <c r="G477" t="s">
        <v>62</v>
      </c>
    </row>
    <row r="478" spans="1:7" x14ac:dyDescent="0.25">
      <c r="A478">
        <v>1032</v>
      </c>
      <c r="B478">
        <v>523.93310599999995</v>
      </c>
      <c r="C478" t="s">
        <v>7</v>
      </c>
      <c r="D478" t="s">
        <v>21</v>
      </c>
      <c r="E478" t="s">
        <v>8</v>
      </c>
      <c r="F478">
        <v>68</v>
      </c>
      <c r="G478" t="s">
        <v>796</v>
      </c>
    </row>
    <row r="479" spans="1:7" x14ac:dyDescent="0.25">
      <c r="A479">
        <v>1034</v>
      </c>
      <c r="B479">
        <v>525.27740500000004</v>
      </c>
      <c r="C479" t="s">
        <v>7</v>
      </c>
      <c r="D479" t="s">
        <v>21</v>
      </c>
      <c r="E479" t="s">
        <v>8</v>
      </c>
      <c r="F479">
        <v>68</v>
      </c>
      <c r="G479" t="s">
        <v>798</v>
      </c>
    </row>
    <row r="480" spans="1:7" x14ac:dyDescent="0.25">
      <c r="A480">
        <v>1035</v>
      </c>
      <c r="B480">
        <v>525.28454599999998</v>
      </c>
      <c r="C480" t="s">
        <v>7</v>
      </c>
      <c r="D480" t="s">
        <v>21</v>
      </c>
      <c r="E480" t="s">
        <v>13</v>
      </c>
      <c r="F480">
        <v>76</v>
      </c>
      <c r="G480" t="s">
        <v>68</v>
      </c>
    </row>
    <row r="481" spans="1:7" x14ac:dyDescent="0.25">
      <c r="A481">
        <v>1037</v>
      </c>
      <c r="B481">
        <v>525.86721799999998</v>
      </c>
      <c r="C481" t="s">
        <v>7</v>
      </c>
      <c r="D481" t="s">
        <v>21</v>
      </c>
      <c r="E481" t="s">
        <v>13</v>
      </c>
      <c r="F481">
        <v>75</v>
      </c>
      <c r="G481" t="s">
        <v>62</v>
      </c>
    </row>
    <row r="482" spans="1:7" x14ac:dyDescent="0.25">
      <c r="A482">
        <v>1039</v>
      </c>
      <c r="B482">
        <v>526.163453</v>
      </c>
      <c r="C482" t="s">
        <v>7</v>
      </c>
      <c r="D482" t="s">
        <v>21</v>
      </c>
      <c r="E482" t="s">
        <v>8</v>
      </c>
      <c r="F482">
        <v>68</v>
      </c>
      <c r="G482" t="s">
        <v>801</v>
      </c>
    </row>
    <row r="483" spans="1:7" x14ac:dyDescent="0.25">
      <c r="A483">
        <v>1042</v>
      </c>
      <c r="B483">
        <v>526.61727900000005</v>
      </c>
      <c r="C483" t="s">
        <v>7</v>
      </c>
      <c r="D483" t="s">
        <v>21</v>
      </c>
      <c r="E483" t="s">
        <v>8</v>
      </c>
      <c r="F483">
        <v>68</v>
      </c>
      <c r="G483" t="s">
        <v>804</v>
      </c>
    </row>
    <row r="484" spans="1:7" x14ac:dyDescent="0.25">
      <c r="A484">
        <v>1043</v>
      </c>
      <c r="B484">
        <v>530.28524800000002</v>
      </c>
      <c r="C484" t="s">
        <v>7</v>
      </c>
      <c r="D484" t="s">
        <v>21</v>
      </c>
      <c r="E484" t="s">
        <v>13</v>
      </c>
      <c r="F484">
        <v>76</v>
      </c>
      <c r="G484" t="s">
        <v>805</v>
      </c>
    </row>
    <row r="485" spans="1:7" x14ac:dyDescent="0.25">
      <c r="A485">
        <v>1045</v>
      </c>
      <c r="B485">
        <v>530.70706199999995</v>
      </c>
      <c r="C485" t="s">
        <v>7</v>
      </c>
      <c r="D485" t="s">
        <v>21</v>
      </c>
      <c r="E485" t="s">
        <v>13</v>
      </c>
      <c r="F485">
        <v>122</v>
      </c>
      <c r="G485" t="s">
        <v>807</v>
      </c>
    </row>
    <row r="486" spans="1:7" x14ac:dyDescent="0.25">
      <c r="A486">
        <v>1048</v>
      </c>
      <c r="B486">
        <v>531.26681599999995</v>
      </c>
      <c r="C486" t="s">
        <v>7</v>
      </c>
      <c r="D486" t="s">
        <v>21</v>
      </c>
      <c r="E486" t="s">
        <v>8</v>
      </c>
      <c r="F486">
        <v>68</v>
      </c>
      <c r="G486" t="s">
        <v>810</v>
      </c>
    </row>
    <row r="487" spans="1:7" x14ac:dyDescent="0.25">
      <c r="A487">
        <v>1050</v>
      </c>
      <c r="B487">
        <v>531.77682500000003</v>
      </c>
      <c r="C487" t="s">
        <v>7</v>
      </c>
      <c r="D487" t="s">
        <v>21</v>
      </c>
      <c r="E487" t="s">
        <v>8</v>
      </c>
      <c r="F487">
        <v>68</v>
      </c>
      <c r="G487" t="s">
        <v>812</v>
      </c>
    </row>
    <row r="488" spans="1:7" x14ac:dyDescent="0.25">
      <c r="A488">
        <v>1051</v>
      </c>
      <c r="B488">
        <v>531.78131099999996</v>
      </c>
      <c r="C488" t="s">
        <v>7</v>
      </c>
      <c r="D488" t="s">
        <v>21</v>
      </c>
      <c r="E488" t="s">
        <v>13</v>
      </c>
      <c r="F488">
        <v>76</v>
      </c>
      <c r="G488" t="s">
        <v>813</v>
      </c>
    </row>
    <row r="489" spans="1:7" x14ac:dyDescent="0.25">
      <c r="A489">
        <v>1053</v>
      </c>
      <c r="B489">
        <v>532.36691299999995</v>
      </c>
      <c r="C489" t="s">
        <v>7</v>
      </c>
      <c r="D489" t="s">
        <v>21</v>
      </c>
      <c r="E489" t="s">
        <v>13</v>
      </c>
      <c r="F489">
        <v>75</v>
      </c>
      <c r="G489" t="s">
        <v>62</v>
      </c>
    </row>
    <row r="490" spans="1:7" x14ac:dyDescent="0.25">
      <c r="A490">
        <v>1056</v>
      </c>
      <c r="B490">
        <v>532.88317900000004</v>
      </c>
      <c r="C490" t="s">
        <v>7</v>
      </c>
      <c r="D490" t="s">
        <v>21</v>
      </c>
      <c r="E490" t="s">
        <v>8</v>
      </c>
      <c r="F490">
        <v>68</v>
      </c>
      <c r="G490" t="s">
        <v>817</v>
      </c>
    </row>
    <row r="491" spans="1:7" x14ac:dyDescent="0.25">
      <c r="A491">
        <v>1058</v>
      </c>
      <c r="B491">
        <v>538.38714600000003</v>
      </c>
      <c r="C491" t="s">
        <v>7</v>
      </c>
      <c r="D491" t="s">
        <v>21</v>
      </c>
      <c r="E491" t="s">
        <v>8</v>
      </c>
      <c r="F491">
        <v>68</v>
      </c>
      <c r="G491" t="s">
        <v>819</v>
      </c>
    </row>
    <row r="492" spans="1:7" x14ac:dyDescent="0.25">
      <c r="A492">
        <v>1059</v>
      </c>
      <c r="B492">
        <v>538.39376900000002</v>
      </c>
      <c r="C492" t="s">
        <v>7</v>
      </c>
      <c r="D492" t="s">
        <v>21</v>
      </c>
      <c r="E492" t="s">
        <v>13</v>
      </c>
      <c r="F492">
        <v>76</v>
      </c>
      <c r="G492" t="s">
        <v>68</v>
      </c>
    </row>
    <row r="493" spans="1:7" x14ac:dyDescent="0.25">
      <c r="A493">
        <v>1061</v>
      </c>
      <c r="B493">
        <v>538.93652399999996</v>
      </c>
      <c r="C493" t="s">
        <v>7</v>
      </c>
      <c r="D493" t="s">
        <v>21</v>
      </c>
      <c r="E493" t="s">
        <v>13</v>
      </c>
      <c r="F493">
        <v>75</v>
      </c>
      <c r="G493" t="s">
        <v>62</v>
      </c>
    </row>
    <row r="494" spans="1:7" x14ac:dyDescent="0.25">
      <c r="A494">
        <v>1064</v>
      </c>
      <c r="B494">
        <v>539.45361400000002</v>
      </c>
      <c r="C494" t="s">
        <v>7</v>
      </c>
      <c r="D494" t="s">
        <v>21</v>
      </c>
      <c r="E494" t="s">
        <v>8</v>
      </c>
      <c r="F494">
        <v>68</v>
      </c>
      <c r="G494" t="s">
        <v>823</v>
      </c>
    </row>
    <row r="495" spans="1:7" x14ac:dyDescent="0.25">
      <c r="A495">
        <v>1066</v>
      </c>
      <c r="B495">
        <v>540.14648499999998</v>
      </c>
      <c r="C495" t="s">
        <v>7</v>
      </c>
      <c r="D495" t="s">
        <v>21</v>
      </c>
      <c r="E495" t="s">
        <v>8</v>
      </c>
      <c r="F495">
        <v>68</v>
      </c>
      <c r="G495" t="s">
        <v>825</v>
      </c>
    </row>
    <row r="496" spans="1:7" x14ac:dyDescent="0.25">
      <c r="A496">
        <v>1067</v>
      </c>
      <c r="B496">
        <v>540.16012599999999</v>
      </c>
      <c r="C496" t="s">
        <v>7</v>
      </c>
      <c r="D496" t="s">
        <v>21</v>
      </c>
      <c r="E496" t="s">
        <v>13</v>
      </c>
      <c r="F496">
        <v>76</v>
      </c>
      <c r="G496" t="s">
        <v>68</v>
      </c>
    </row>
    <row r="497" spans="1:7" x14ac:dyDescent="0.25">
      <c r="A497">
        <v>1069</v>
      </c>
      <c r="B497">
        <v>540.72653200000002</v>
      </c>
      <c r="C497" t="s">
        <v>7</v>
      </c>
      <c r="D497" t="s">
        <v>21</v>
      </c>
      <c r="E497" t="s">
        <v>13</v>
      </c>
      <c r="F497">
        <v>75</v>
      </c>
      <c r="G497" t="s">
        <v>62</v>
      </c>
    </row>
    <row r="498" spans="1:7" x14ac:dyDescent="0.25">
      <c r="A498">
        <v>1072</v>
      </c>
      <c r="B498">
        <v>541.26312299999995</v>
      </c>
      <c r="C498" t="s">
        <v>7</v>
      </c>
      <c r="D498" t="s">
        <v>21</v>
      </c>
      <c r="E498" t="s">
        <v>8</v>
      </c>
      <c r="F498">
        <v>68</v>
      </c>
      <c r="G498" t="s">
        <v>829</v>
      </c>
    </row>
    <row r="499" spans="1:7" x14ac:dyDescent="0.25">
      <c r="A499">
        <v>1074</v>
      </c>
      <c r="B499">
        <v>543.04757700000005</v>
      </c>
      <c r="C499" t="s">
        <v>7</v>
      </c>
      <c r="D499" t="s">
        <v>21</v>
      </c>
      <c r="E499" t="s">
        <v>8</v>
      </c>
      <c r="F499">
        <v>68</v>
      </c>
      <c r="G499" t="s">
        <v>831</v>
      </c>
    </row>
    <row r="500" spans="1:7" x14ac:dyDescent="0.25">
      <c r="A500">
        <v>1075</v>
      </c>
      <c r="B500">
        <v>543.05477900000005</v>
      </c>
      <c r="C500" t="s">
        <v>7</v>
      </c>
      <c r="D500" t="s">
        <v>21</v>
      </c>
      <c r="E500" t="s">
        <v>13</v>
      </c>
      <c r="F500">
        <v>76</v>
      </c>
      <c r="G500" t="s">
        <v>68</v>
      </c>
    </row>
    <row r="501" spans="1:7" x14ac:dyDescent="0.25">
      <c r="A501">
        <v>1077</v>
      </c>
      <c r="B501">
        <v>543.59646599999996</v>
      </c>
      <c r="C501" t="s">
        <v>7</v>
      </c>
      <c r="D501" t="s">
        <v>21</v>
      </c>
      <c r="E501" t="s">
        <v>13</v>
      </c>
      <c r="F501">
        <v>75</v>
      </c>
      <c r="G501" t="s">
        <v>62</v>
      </c>
    </row>
    <row r="502" spans="1:7" x14ac:dyDescent="0.25">
      <c r="A502">
        <v>1080</v>
      </c>
      <c r="B502">
        <v>544.13317900000004</v>
      </c>
      <c r="C502" t="s">
        <v>7</v>
      </c>
      <c r="D502" t="s">
        <v>21</v>
      </c>
      <c r="E502" t="s">
        <v>8</v>
      </c>
      <c r="F502">
        <v>68</v>
      </c>
      <c r="G502" t="s">
        <v>835</v>
      </c>
    </row>
    <row r="503" spans="1:7" x14ac:dyDescent="0.25">
      <c r="A503">
        <v>1082</v>
      </c>
      <c r="B503">
        <v>544.60638500000005</v>
      </c>
      <c r="C503" t="s">
        <v>7</v>
      </c>
      <c r="D503" t="s">
        <v>21</v>
      </c>
      <c r="E503" t="s">
        <v>8</v>
      </c>
      <c r="F503">
        <v>68</v>
      </c>
      <c r="G503" t="s">
        <v>837</v>
      </c>
    </row>
    <row r="504" spans="1:7" x14ac:dyDescent="0.25">
      <c r="A504">
        <v>1083</v>
      </c>
      <c r="B504">
        <v>544.61871399999995</v>
      </c>
      <c r="C504" t="s">
        <v>7</v>
      </c>
      <c r="D504" t="s">
        <v>21</v>
      </c>
      <c r="E504" t="s">
        <v>13</v>
      </c>
      <c r="F504">
        <v>76</v>
      </c>
      <c r="G504" t="s">
        <v>68</v>
      </c>
    </row>
    <row r="505" spans="1:7" x14ac:dyDescent="0.25">
      <c r="A505">
        <v>1085</v>
      </c>
      <c r="B505">
        <v>545.32659999999998</v>
      </c>
      <c r="C505" t="s">
        <v>7</v>
      </c>
      <c r="D505" t="s">
        <v>21</v>
      </c>
      <c r="E505" t="s">
        <v>13</v>
      </c>
      <c r="F505">
        <v>75</v>
      </c>
      <c r="G505" t="s">
        <v>62</v>
      </c>
    </row>
    <row r="506" spans="1:7" x14ac:dyDescent="0.25">
      <c r="A506">
        <v>1088</v>
      </c>
      <c r="B506">
        <v>545.84317099999998</v>
      </c>
      <c r="C506" t="s">
        <v>7</v>
      </c>
      <c r="D506" t="s">
        <v>21</v>
      </c>
      <c r="E506" t="s">
        <v>8</v>
      </c>
      <c r="F506">
        <v>68</v>
      </c>
      <c r="G506" t="s">
        <v>841</v>
      </c>
    </row>
    <row r="507" spans="1:7" x14ac:dyDescent="0.25">
      <c r="A507">
        <v>1089</v>
      </c>
      <c r="B507">
        <v>551.76794500000005</v>
      </c>
      <c r="C507" t="s">
        <v>7</v>
      </c>
      <c r="D507" t="s">
        <v>21</v>
      </c>
      <c r="E507" t="s">
        <v>13</v>
      </c>
      <c r="F507">
        <v>76</v>
      </c>
      <c r="G507" t="s">
        <v>842</v>
      </c>
    </row>
    <row r="508" spans="1:7" x14ac:dyDescent="0.25">
      <c r="A508">
        <v>1091</v>
      </c>
      <c r="B508">
        <v>552.23620700000004</v>
      </c>
      <c r="C508" t="s">
        <v>7</v>
      </c>
      <c r="D508" t="s">
        <v>21</v>
      </c>
      <c r="E508" t="s">
        <v>13</v>
      </c>
      <c r="F508">
        <v>119</v>
      </c>
      <c r="G508" t="s">
        <v>844</v>
      </c>
    </row>
    <row r="509" spans="1:7" x14ac:dyDescent="0.25">
      <c r="A509">
        <v>1094</v>
      </c>
      <c r="B509">
        <v>552.81625399999996</v>
      </c>
      <c r="C509" t="s">
        <v>7</v>
      </c>
      <c r="D509" t="s">
        <v>21</v>
      </c>
      <c r="E509" t="s">
        <v>8</v>
      </c>
      <c r="F509">
        <v>68</v>
      </c>
      <c r="G509" t="s">
        <v>847</v>
      </c>
    </row>
    <row r="510" spans="1:7" x14ac:dyDescent="0.25">
      <c r="A510">
        <v>1096</v>
      </c>
      <c r="B510">
        <v>553.34613100000001</v>
      </c>
      <c r="C510" t="s">
        <v>7</v>
      </c>
      <c r="D510" t="s">
        <v>21</v>
      </c>
      <c r="E510" t="s">
        <v>8</v>
      </c>
      <c r="F510">
        <v>68</v>
      </c>
      <c r="G510" t="s">
        <v>849</v>
      </c>
    </row>
    <row r="511" spans="1:7" x14ac:dyDescent="0.25">
      <c r="A511">
        <v>1097</v>
      </c>
      <c r="B511">
        <v>553.35586599999999</v>
      </c>
      <c r="C511" t="s">
        <v>7</v>
      </c>
      <c r="D511" t="s">
        <v>21</v>
      </c>
      <c r="E511" t="s">
        <v>13</v>
      </c>
      <c r="F511">
        <v>76</v>
      </c>
      <c r="G511" t="s">
        <v>145</v>
      </c>
    </row>
    <row r="512" spans="1:7" x14ac:dyDescent="0.25">
      <c r="A512">
        <v>1099</v>
      </c>
      <c r="B512">
        <v>553.94601499999999</v>
      </c>
      <c r="C512" t="s">
        <v>7</v>
      </c>
      <c r="D512" t="s">
        <v>21</v>
      </c>
      <c r="E512" t="s">
        <v>13</v>
      </c>
      <c r="F512">
        <v>75</v>
      </c>
      <c r="G512" t="s">
        <v>62</v>
      </c>
    </row>
    <row r="513" spans="1:7" x14ac:dyDescent="0.25">
      <c r="A513">
        <v>1102</v>
      </c>
      <c r="B513">
        <v>554.48315500000001</v>
      </c>
      <c r="C513" t="s">
        <v>7</v>
      </c>
      <c r="D513" t="s">
        <v>21</v>
      </c>
      <c r="E513" t="s">
        <v>8</v>
      </c>
      <c r="F513">
        <v>68</v>
      </c>
      <c r="G513" t="s">
        <v>853</v>
      </c>
    </row>
    <row r="514" spans="1:7" x14ac:dyDescent="0.25">
      <c r="A514">
        <v>1104</v>
      </c>
      <c r="B514">
        <v>558.90600600000005</v>
      </c>
      <c r="C514" t="s">
        <v>7</v>
      </c>
      <c r="D514" t="s">
        <v>21</v>
      </c>
      <c r="E514" t="s">
        <v>8</v>
      </c>
      <c r="F514">
        <v>68</v>
      </c>
      <c r="G514" t="s">
        <v>855</v>
      </c>
    </row>
    <row r="515" spans="1:7" x14ac:dyDescent="0.25">
      <c r="A515">
        <v>1105</v>
      </c>
      <c r="B515">
        <v>558.91275099999996</v>
      </c>
      <c r="C515" t="s">
        <v>7</v>
      </c>
      <c r="D515" t="s">
        <v>21</v>
      </c>
      <c r="E515" t="s">
        <v>13</v>
      </c>
      <c r="F515">
        <v>76</v>
      </c>
      <c r="G515" t="s">
        <v>68</v>
      </c>
    </row>
    <row r="516" spans="1:7" x14ac:dyDescent="0.25">
      <c r="A516">
        <v>1107</v>
      </c>
      <c r="B516">
        <v>559.45608600000003</v>
      </c>
      <c r="C516" t="s">
        <v>7</v>
      </c>
      <c r="D516" t="s">
        <v>21</v>
      </c>
      <c r="E516" t="s">
        <v>13</v>
      </c>
      <c r="F516">
        <v>75</v>
      </c>
      <c r="G516" t="s">
        <v>62</v>
      </c>
    </row>
    <row r="517" spans="1:7" x14ac:dyDescent="0.25">
      <c r="A517">
        <v>1110</v>
      </c>
      <c r="B517">
        <v>559.95315600000004</v>
      </c>
      <c r="C517" t="s">
        <v>7</v>
      </c>
      <c r="D517" t="s">
        <v>21</v>
      </c>
      <c r="E517" t="s">
        <v>8</v>
      </c>
      <c r="F517">
        <v>68</v>
      </c>
      <c r="G517" t="s">
        <v>859</v>
      </c>
    </row>
    <row r="518" spans="1:7" x14ac:dyDescent="0.25">
      <c r="A518">
        <v>1112</v>
      </c>
      <c r="B518">
        <v>561.18585199999995</v>
      </c>
      <c r="C518" t="s">
        <v>7</v>
      </c>
      <c r="D518" t="s">
        <v>21</v>
      </c>
      <c r="E518" t="s">
        <v>8</v>
      </c>
      <c r="F518">
        <v>68</v>
      </c>
      <c r="G518" t="s">
        <v>861</v>
      </c>
    </row>
    <row r="519" spans="1:7" x14ac:dyDescent="0.25">
      <c r="A519">
        <v>1113</v>
      </c>
      <c r="B519">
        <v>561.19928000000004</v>
      </c>
      <c r="C519" t="s">
        <v>7</v>
      </c>
      <c r="D519" t="s">
        <v>21</v>
      </c>
      <c r="E519" t="s">
        <v>13</v>
      </c>
      <c r="F519">
        <v>76</v>
      </c>
      <c r="G519" t="s">
        <v>68</v>
      </c>
    </row>
    <row r="520" spans="1:7" x14ac:dyDescent="0.25">
      <c r="A520">
        <v>1115</v>
      </c>
      <c r="B520">
        <v>561.77584899999999</v>
      </c>
      <c r="C520" t="s">
        <v>7</v>
      </c>
      <c r="D520" t="s">
        <v>21</v>
      </c>
      <c r="E520" t="s">
        <v>13</v>
      </c>
      <c r="F520">
        <v>75</v>
      </c>
      <c r="G520" t="s">
        <v>62</v>
      </c>
    </row>
    <row r="521" spans="1:7" x14ac:dyDescent="0.25">
      <c r="A521">
        <v>1118</v>
      </c>
      <c r="B521">
        <v>562.30316200000004</v>
      </c>
      <c r="C521" t="s">
        <v>7</v>
      </c>
      <c r="D521" t="s">
        <v>21</v>
      </c>
      <c r="E521" t="s">
        <v>8</v>
      </c>
      <c r="F521">
        <v>68</v>
      </c>
      <c r="G521" t="s">
        <v>865</v>
      </c>
    </row>
    <row r="522" spans="1:7" x14ac:dyDescent="0.25">
      <c r="A522">
        <v>1122</v>
      </c>
      <c r="B522">
        <v>566.21328800000003</v>
      </c>
      <c r="C522" t="s">
        <v>7</v>
      </c>
      <c r="D522" t="s">
        <v>21</v>
      </c>
      <c r="E522" t="s">
        <v>13</v>
      </c>
      <c r="F522">
        <v>76</v>
      </c>
      <c r="G522" t="s">
        <v>866</v>
      </c>
    </row>
    <row r="523" spans="1:7" x14ac:dyDescent="0.25">
      <c r="A523">
        <v>1125</v>
      </c>
      <c r="B523">
        <v>566.67648399999996</v>
      </c>
      <c r="C523" t="s">
        <v>7</v>
      </c>
      <c r="D523" t="s">
        <v>21</v>
      </c>
      <c r="E523" t="s">
        <v>13</v>
      </c>
      <c r="F523">
        <v>128</v>
      </c>
      <c r="G523" t="s">
        <v>868</v>
      </c>
    </row>
    <row r="524" spans="1:7" x14ac:dyDescent="0.25">
      <c r="A524">
        <v>1128</v>
      </c>
      <c r="B524">
        <v>567.23590100000001</v>
      </c>
      <c r="C524" t="s">
        <v>7</v>
      </c>
      <c r="D524" t="s">
        <v>21</v>
      </c>
      <c r="E524" t="s">
        <v>8</v>
      </c>
      <c r="F524">
        <v>68</v>
      </c>
      <c r="G524" t="s">
        <v>871</v>
      </c>
    </row>
    <row r="525" spans="1:7" x14ac:dyDescent="0.25">
      <c r="A525">
        <v>1130</v>
      </c>
      <c r="B525">
        <v>567.78552300000001</v>
      </c>
      <c r="C525" t="s">
        <v>7</v>
      </c>
      <c r="D525" t="s">
        <v>21</v>
      </c>
      <c r="E525" t="s">
        <v>8</v>
      </c>
      <c r="F525">
        <v>68</v>
      </c>
      <c r="G525" t="s">
        <v>873</v>
      </c>
    </row>
    <row r="526" spans="1:7" x14ac:dyDescent="0.25">
      <c r="A526">
        <v>1131</v>
      </c>
      <c r="B526">
        <v>567.79440399999999</v>
      </c>
      <c r="C526" t="s">
        <v>7</v>
      </c>
      <c r="D526" t="s">
        <v>21</v>
      </c>
      <c r="E526" t="s">
        <v>13</v>
      </c>
      <c r="F526">
        <v>76</v>
      </c>
      <c r="G526" t="s">
        <v>562</v>
      </c>
    </row>
    <row r="527" spans="1:7" x14ac:dyDescent="0.25">
      <c r="A527">
        <v>1133</v>
      </c>
      <c r="B527">
        <v>568.38543700000002</v>
      </c>
      <c r="C527" t="s">
        <v>7</v>
      </c>
      <c r="D527" t="s">
        <v>21</v>
      </c>
      <c r="E527" t="s">
        <v>13</v>
      </c>
      <c r="F527">
        <v>75</v>
      </c>
      <c r="G527" t="s">
        <v>62</v>
      </c>
    </row>
    <row r="528" spans="1:7" x14ac:dyDescent="0.25">
      <c r="A528">
        <v>1136</v>
      </c>
      <c r="B528">
        <v>568.92306599999995</v>
      </c>
      <c r="C528" t="s">
        <v>7</v>
      </c>
      <c r="D528" t="s">
        <v>21</v>
      </c>
      <c r="E528" t="s">
        <v>8</v>
      </c>
      <c r="F528">
        <v>68</v>
      </c>
      <c r="G528" t="s">
        <v>877</v>
      </c>
    </row>
    <row r="529" spans="1:7" x14ac:dyDescent="0.25">
      <c r="A529">
        <v>1137</v>
      </c>
      <c r="B529">
        <v>569.26544200000001</v>
      </c>
      <c r="C529" t="s">
        <v>7</v>
      </c>
      <c r="D529" t="s">
        <v>21</v>
      </c>
      <c r="E529" t="s">
        <v>13</v>
      </c>
      <c r="F529">
        <v>76</v>
      </c>
      <c r="G529" t="s">
        <v>562</v>
      </c>
    </row>
    <row r="530" spans="1:7" x14ac:dyDescent="0.25">
      <c r="A530">
        <v>1139</v>
      </c>
      <c r="B530">
        <v>569.72561700000006</v>
      </c>
      <c r="C530" t="s">
        <v>7</v>
      </c>
      <c r="D530" t="s">
        <v>21</v>
      </c>
      <c r="E530" t="s">
        <v>13</v>
      </c>
      <c r="F530">
        <v>123</v>
      </c>
      <c r="G530" t="s">
        <v>879</v>
      </c>
    </row>
    <row r="531" spans="1:7" x14ac:dyDescent="0.25">
      <c r="A531">
        <v>1142</v>
      </c>
      <c r="B531">
        <v>570.28540099999998</v>
      </c>
      <c r="C531" t="s">
        <v>7</v>
      </c>
      <c r="D531" t="s">
        <v>21</v>
      </c>
      <c r="E531" t="s">
        <v>8</v>
      </c>
      <c r="F531">
        <v>68</v>
      </c>
      <c r="G531" t="s">
        <v>882</v>
      </c>
    </row>
    <row r="532" spans="1:7" x14ac:dyDescent="0.25">
      <c r="A532">
        <v>1143</v>
      </c>
      <c r="B532">
        <v>570.569886</v>
      </c>
      <c r="C532" t="s">
        <v>7</v>
      </c>
      <c r="D532" t="s">
        <v>21</v>
      </c>
      <c r="E532" t="s">
        <v>13</v>
      </c>
      <c r="F532">
        <v>76</v>
      </c>
      <c r="G532" t="s">
        <v>883</v>
      </c>
    </row>
    <row r="533" spans="1:7" x14ac:dyDescent="0.25">
      <c r="A533">
        <v>1145</v>
      </c>
      <c r="B533">
        <v>570.84545900000001</v>
      </c>
      <c r="C533" t="s">
        <v>7</v>
      </c>
      <c r="D533" t="s">
        <v>21</v>
      </c>
      <c r="E533" t="s">
        <v>8</v>
      </c>
      <c r="F533">
        <v>68</v>
      </c>
      <c r="G533" t="s">
        <v>885</v>
      </c>
    </row>
    <row r="534" spans="1:7" x14ac:dyDescent="0.25">
      <c r="A534">
        <v>1147</v>
      </c>
      <c r="B534">
        <v>571.035798</v>
      </c>
      <c r="C534" t="s">
        <v>7</v>
      </c>
      <c r="D534" t="s">
        <v>21</v>
      </c>
      <c r="E534" t="s">
        <v>13</v>
      </c>
      <c r="F534">
        <v>110</v>
      </c>
      <c r="G534" t="s">
        <v>887</v>
      </c>
    </row>
    <row r="535" spans="1:7" x14ac:dyDescent="0.25">
      <c r="A535">
        <v>1150</v>
      </c>
      <c r="B535">
        <v>571.60534700000005</v>
      </c>
      <c r="C535" t="s">
        <v>7</v>
      </c>
      <c r="D535" t="s">
        <v>21</v>
      </c>
      <c r="E535" t="s">
        <v>8</v>
      </c>
      <c r="F535">
        <v>68</v>
      </c>
      <c r="G535" t="s">
        <v>890</v>
      </c>
    </row>
    <row r="536" spans="1:7" x14ac:dyDescent="0.25">
      <c r="A536">
        <v>1151</v>
      </c>
      <c r="B536">
        <v>571.610321</v>
      </c>
      <c r="C536" t="s">
        <v>7</v>
      </c>
      <c r="D536" t="s">
        <v>21</v>
      </c>
      <c r="E536" t="s">
        <v>13</v>
      </c>
      <c r="F536">
        <v>77</v>
      </c>
      <c r="G536" t="s">
        <v>52</v>
      </c>
    </row>
    <row r="537" spans="1:7" x14ac:dyDescent="0.25">
      <c r="A537">
        <v>1153</v>
      </c>
      <c r="B537">
        <v>572.13320999999996</v>
      </c>
      <c r="C537" t="s">
        <v>7</v>
      </c>
      <c r="D537" t="s">
        <v>21</v>
      </c>
      <c r="E537" t="s">
        <v>8</v>
      </c>
      <c r="F537">
        <v>68</v>
      </c>
      <c r="G537" t="s">
        <v>892</v>
      </c>
    </row>
    <row r="538" spans="1:7" x14ac:dyDescent="0.25">
      <c r="A538">
        <v>1155</v>
      </c>
      <c r="B538">
        <v>572.18548599999997</v>
      </c>
      <c r="C538" t="s">
        <v>7</v>
      </c>
      <c r="D538" t="s">
        <v>21</v>
      </c>
      <c r="E538" t="s">
        <v>13</v>
      </c>
      <c r="F538">
        <v>75</v>
      </c>
      <c r="G538" t="s">
        <v>62</v>
      </c>
    </row>
    <row r="539" spans="1:7" x14ac:dyDescent="0.25">
      <c r="A539">
        <v>1157</v>
      </c>
      <c r="B539">
        <v>572.63558999999998</v>
      </c>
      <c r="C539" t="s">
        <v>7</v>
      </c>
      <c r="D539" t="s">
        <v>21</v>
      </c>
      <c r="E539" t="s">
        <v>8</v>
      </c>
      <c r="F539">
        <v>68</v>
      </c>
      <c r="G539" t="s">
        <v>895</v>
      </c>
    </row>
    <row r="540" spans="1:7" x14ac:dyDescent="0.25">
      <c r="A540">
        <v>1160</v>
      </c>
      <c r="B540">
        <v>573.17538500000001</v>
      </c>
      <c r="C540" t="s">
        <v>7</v>
      </c>
      <c r="D540" t="s">
        <v>21</v>
      </c>
      <c r="E540" t="s">
        <v>8</v>
      </c>
      <c r="F540">
        <v>68</v>
      </c>
      <c r="G540" t="s">
        <v>898</v>
      </c>
    </row>
    <row r="541" spans="1:7" x14ac:dyDescent="0.25">
      <c r="A541">
        <v>1161</v>
      </c>
      <c r="B541">
        <v>573.18978900000002</v>
      </c>
      <c r="C541" t="s">
        <v>7</v>
      </c>
      <c r="D541" t="s">
        <v>21</v>
      </c>
      <c r="E541" t="s">
        <v>13</v>
      </c>
      <c r="F541">
        <v>76</v>
      </c>
      <c r="G541" t="s">
        <v>68</v>
      </c>
    </row>
    <row r="542" spans="1:7" x14ac:dyDescent="0.25">
      <c r="A542">
        <v>1163</v>
      </c>
      <c r="B542">
        <v>573.71603400000004</v>
      </c>
      <c r="C542" t="s">
        <v>7</v>
      </c>
      <c r="D542" t="s">
        <v>21</v>
      </c>
      <c r="E542" t="s">
        <v>13</v>
      </c>
      <c r="F542">
        <v>75</v>
      </c>
      <c r="G542" t="s">
        <v>62</v>
      </c>
    </row>
    <row r="543" spans="1:7" x14ac:dyDescent="0.25">
      <c r="A543">
        <v>1166</v>
      </c>
      <c r="B543">
        <v>574.23318500000005</v>
      </c>
      <c r="C543" t="s">
        <v>7</v>
      </c>
      <c r="D543" t="s">
        <v>21</v>
      </c>
      <c r="E543" t="s">
        <v>8</v>
      </c>
      <c r="F543">
        <v>68</v>
      </c>
      <c r="G543" t="s">
        <v>902</v>
      </c>
    </row>
    <row r="544" spans="1:7" x14ac:dyDescent="0.25">
      <c r="A544">
        <v>1172</v>
      </c>
      <c r="B544">
        <v>576.59600899999998</v>
      </c>
      <c r="C544" t="s">
        <v>7</v>
      </c>
      <c r="D544" t="s">
        <v>21</v>
      </c>
      <c r="E544" t="s">
        <v>8</v>
      </c>
      <c r="F544">
        <v>68</v>
      </c>
      <c r="G544" t="s">
        <v>904</v>
      </c>
    </row>
    <row r="545" spans="1:7" x14ac:dyDescent="0.25">
      <c r="A545">
        <v>1173</v>
      </c>
      <c r="B545">
        <v>576.60192900000004</v>
      </c>
      <c r="C545" t="s">
        <v>7</v>
      </c>
      <c r="D545" t="s">
        <v>21</v>
      </c>
      <c r="E545" t="s">
        <v>13</v>
      </c>
      <c r="F545">
        <v>76</v>
      </c>
      <c r="G545" t="s">
        <v>68</v>
      </c>
    </row>
    <row r="546" spans="1:7" x14ac:dyDescent="0.25">
      <c r="A546">
        <v>1176</v>
      </c>
      <c r="B546">
        <v>577.16555800000003</v>
      </c>
      <c r="C546" t="s">
        <v>7</v>
      </c>
      <c r="D546" t="s">
        <v>21</v>
      </c>
      <c r="E546" t="s">
        <v>13</v>
      </c>
      <c r="F546">
        <v>75</v>
      </c>
      <c r="G546" t="s">
        <v>62</v>
      </c>
    </row>
    <row r="547" spans="1:7" x14ac:dyDescent="0.25">
      <c r="A547">
        <v>1178</v>
      </c>
      <c r="B547">
        <v>577.37326099999996</v>
      </c>
      <c r="C547" t="s">
        <v>7</v>
      </c>
      <c r="D547" t="s">
        <v>21</v>
      </c>
      <c r="E547" t="s">
        <v>8</v>
      </c>
      <c r="F547">
        <v>68</v>
      </c>
      <c r="G547" t="s">
        <v>907</v>
      </c>
    </row>
    <row r="548" spans="1:7" x14ac:dyDescent="0.25">
      <c r="A548">
        <v>1181</v>
      </c>
      <c r="B548">
        <v>577.815247</v>
      </c>
      <c r="C548" t="s">
        <v>7</v>
      </c>
      <c r="D548" t="s">
        <v>21</v>
      </c>
      <c r="E548" t="s">
        <v>8</v>
      </c>
      <c r="F548">
        <v>68</v>
      </c>
      <c r="G548" t="s">
        <v>910</v>
      </c>
    </row>
    <row r="549" spans="1:7" x14ac:dyDescent="0.25">
      <c r="A549">
        <v>1182</v>
      </c>
      <c r="B549">
        <v>578.97213799999997</v>
      </c>
      <c r="C549" t="s">
        <v>7</v>
      </c>
      <c r="D549" t="s">
        <v>21</v>
      </c>
      <c r="E549" t="s">
        <v>13</v>
      </c>
      <c r="F549">
        <v>76</v>
      </c>
      <c r="G549" t="s">
        <v>359</v>
      </c>
    </row>
    <row r="550" spans="1:7" x14ac:dyDescent="0.25">
      <c r="A550">
        <v>1184</v>
      </c>
      <c r="B550">
        <v>579.40524300000004</v>
      </c>
      <c r="C550" t="s">
        <v>7</v>
      </c>
      <c r="D550" t="s">
        <v>21</v>
      </c>
      <c r="E550" t="s">
        <v>13</v>
      </c>
      <c r="F550">
        <v>116</v>
      </c>
      <c r="G550" t="s">
        <v>52</v>
      </c>
    </row>
    <row r="551" spans="1:7" x14ac:dyDescent="0.25">
      <c r="A551">
        <v>1186</v>
      </c>
      <c r="B551">
        <v>579.80523700000003</v>
      </c>
      <c r="C551" t="s">
        <v>7</v>
      </c>
      <c r="D551" t="s">
        <v>21</v>
      </c>
      <c r="E551" t="s">
        <v>8</v>
      </c>
      <c r="F551">
        <v>68</v>
      </c>
      <c r="G551" t="s">
        <v>913</v>
      </c>
    </row>
    <row r="552" spans="1:7" x14ac:dyDescent="0.25">
      <c r="A552">
        <v>1189</v>
      </c>
      <c r="B552">
        <v>580.32519600000001</v>
      </c>
      <c r="C552" t="s">
        <v>7</v>
      </c>
      <c r="D552" t="s">
        <v>21</v>
      </c>
      <c r="E552" t="s">
        <v>8</v>
      </c>
      <c r="F552">
        <v>68</v>
      </c>
      <c r="G552" t="s">
        <v>916</v>
      </c>
    </row>
    <row r="553" spans="1:7" x14ac:dyDescent="0.25">
      <c r="A553">
        <v>1190</v>
      </c>
      <c r="B553">
        <v>580.33517500000005</v>
      </c>
      <c r="C553" t="s">
        <v>7</v>
      </c>
      <c r="D553" t="s">
        <v>21</v>
      </c>
      <c r="E553" t="s">
        <v>13</v>
      </c>
      <c r="F553">
        <v>76</v>
      </c>
      <c r="G553" t="s">
        <v>666</v>
      </c>
    </row>
    <row r="554" spans="1:7" x14ac:dyDescent="0.25">
      <c r="A554">
        <v>1192</v>
      </c>
      <c r="B554">
        <v>580.82315100000005</v>
      </c>
      <c r="C554" t="s">
        <v>7</v>
      </c>
      <c r="D554" t="s">
        <v>21</v>
      </c>
      <c r="E554" t="s">
        <v>8</v>
      </c>
      <c r="F554">
        <v>68</v>
      </c>
      <c r="G554" t="s">
        <v>918</v>
      </c>
    </row>
    <row r="555" spans="1:7" x14ac:dyDescent="0.25">
      <c r="A555">
        <v>1194</v>
      </c>
      <c r="B555">
        <v>580.83505300000002</v>
      </c>
      <c r="C555" t="s">
        <v>7</v>
      </c>
      <c r="D555" t="s">
        <v>21</v>
      </c>
      <c r="E555" t="s">
        <v>13</v>
      </c>
      <c r="F555">
        <v>75</v>
      </c>
      <c r="G555" t="s">
        <v>62</v>
      </c>
    </row>
    <row r="556" spans="1:7" x14ac:dyDescent="0.25">
      <c r="A556">
        <v>1197</v>
      </c>
      <c r="B556">
        <v>581.385041</v>
      </c>
      <c r="C556" t="s">
        <v>7</v>
      </c>
      <c r="D556" t="s">
        <v>21</v>
      </c>
      <c r="E556" t="s">
        <v>8</v>
      </c>
      <c r="F556">
        <v>68</v>
      </c>
      <c r="G556" t="s">
        <v>922</v>
      </c>
    </row>
    <row r="557" spans="1:7" x14ac:dyDescent="0.25">
      <c r="A557">
        <v>1199</v>
      </c>
      <c r="B557">
        <v>588.684845</v>
      </c>
      <c r="C557" t="s">
        <v>7</v>
      </c>
      <c r="D557" t="s">
        <v>21</v>
      </c>
      <c r="E557" t="s">
        <v>8</v>
      </c>
      <c r="F557">
        <v>68</v>
      </c>
      <c r="G557" t="s">
        <v>924</v>
      </c>
    </row>
    <row r="558" spans="1:7" x14ac:dyDescent="0.25">
      <c r="A558">
        <v>1200</v>
      </c>
      <c r="B558">
        <v>588.69116299999996</v>
      </c>
      <c r="C558" t="s">
        <v>7</v>
      </c>
      <c r="D558" t="s">
        <v>21</v>
      </c>
      <c r="E558" t="s">
        <v>13</v>
      </c>
      <c r="F558">
        <v>76</v>
      </c>
      <c r="G558" t="s">
        <v>68</v>
      </c>
    </row>
    <row r="559" spans="1:7" x14ac:dyDescent="0.25">
      <c r="A559">
        <v>1202</v>
      </c>
      <c r="B559">
        <v>589.23507700000005</v>
      </c>
      <c r="C559" t="s">
        <v>7</v>
      </c>
      <c r="D559" t="s">
        <v>21</v>
      </c>
      <c r="E559" t="s">
        <v>13</v>
      </c>
      <c r="F559">
        <v>75</v>
      </c>
      <c r="G559" t="s">
        <v>62</v>
      </c>
    </row>
    <row r="560" spans="1:7" x14ac:dyDescent="0.25">
      <c r="A560">
        <v>1205</v>
      </c>
      <c r="B560">
        <v>589.75317399999994</v>
      </c>
      <c r="C560" t="s">
        <v>7</v>
      </c>
      <c r="D560" t="s">
        <v>21</v>
      </c>
      <c r="E560" t="s">
        <v>8</v>
      </c>
      <c r="F560">
        <v>68</v>
      </c>
      <c r="G560" t="s">
        <v>928</v>
      </c>
    </row>
    <row r="561" spans="1:7" x14ac:dyDescent="0.25">
      <c r="A561">
        <v>1207</v>
      </c>
      <c r="B561">
        <v>592.97467099999994</v>
      </c>
      <c r="C561" t="s">
        <v>7</v>
      </c>
      <c r="D561" t="s">
        <v>21</v>
      </c>
      <c r="E561" t="s">
        <v>8</v>
      </c>
      <c r="F561">
        <v>68</v>
      </c>
      <c r="G561" t="s">
        <v>930</v>
      </c>
    </row>
    <row r="562" spans="1:7" x14ac:dyDescent="0.25">
      <c r="A562">
        <v>1208</v>
      </c>
      <c r="B562">
        <v>592.98736599999995</v>
      </c>
      <c r="C562" t="s">
        <v>7</v>
      </c>
      <c r="D562" t="s">
        <v>21</v>
      </c>
      <c r="E562" t="s">
        <v>13</v>
      </c>
      <c r="F562">
        <v>76</v>
      </c>
      <c r="G562" t="s">
        <v>68</v>
      </c>
    </row>
    <row r="563" spans="1:7" x14ac:dyDescent="0.25">
      <c r="A563">
        <v>1210</v>
      </c>
      <c r="B563">
        <v>593.50473099999999</v>
      </c>
      <c r="C563" t="s">
        <v>7</v>
      </c>
      <c r="D563" t="s">
        <v>21</v>
      </c>
      <c r="E563" t="s">
        <v>13</v>
      </c>
      <c r="F563">
        <v>75</v>
      </c>
      <c r="G563" t="s">
        <v>62</v>
      </c>
    </row>
    <row r="564" spans="1:7" x14ac:dyDescent="0.25">
      <c r="A564">
        <v>1213</v>
      </c>
      <c r="B564">
        <v>594.00314400000002</v>
      </c>
      <c r="C564" t="s">
        <v>7</v>
      </c>
      <c r="D564" t="s">
        <v>21</v>
      </c>
      <c r="E564" t="s">
        <v>8</v>
      </c>
      <c r="F564">
        <v>68</v>
      </c>
      <c r="G564" t="s">
        <v>934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A1:E563"/>
  <sheetViews>
    <sheetView topLeftCell="A545" workbookViewId="0">
      <selection activeCell="E563" sqref="E563"/>
    </sheetView>
  </sheetViews>
  <sheetFormatPr defaultRowHeight="16.5" x14ac:dyDescent="0.25"/>
  <sheetData>
    <row r="1" spans="1:5" x14ac:dyDescent="0.25">
      <c r="A1">
        <v>0.98727500000000001</v>
      </c>
      <c r="B1">
        <v>76</v>
      </c>
      <c r="C1">
        <f>B1-16</f>
        <v>60</v>
      </c>
      <c r="E1">
        <f>ABS(A2-A1)</f>
        <v>0.2097159999999999</v>
      </c>
    </row>
    <row r="2" spans="1:5" x14ac:dyDescent="0.25">
      <c r="A2">
        <v>1.1969909999999999</v>
      </c>
      <c r="B2">
        <v>68</v>
      </c>
      <c r="C2">
        <f t="shared" ref="C2:C65" si="0">B2-16</f>
        <v>52</v>
      </c>
      <c r="E2">
        <f t="shared" ref="E2:E65" si="1">ABS(A3-A2)</f>
        <v>3.7540000000000351E-3</v>
      </c>
    </row>
    <row r="3" spans="1:5" x14ac:dyDescent="0.25">
      <c r="A3">
        <v>1.200745</v>
      </c>
      <c r="B3">
        <v>85</v>
      </c>
      <c r="C3">
        <f t="shared" si="0"/>
        <v>69</v>
      </c>
      <c r="E3">
        <f t="shared" si="1"/>
        <v>0.21569799999999995</v>
      </c>
    </row>
    <row r="4" spans="1:5" x14ac:dyDescent="0.25">
      <c r="A4">
        <v>1.4164429999999999</v>
      </c>
      <c r="B4">
        <v>185</v>
      </c>
      <c r="C4">
        <f t="shared" si="0"/>
        <v>169</v>
      </c>
      <c r="E4">
        <f t="shared" si="1"/>
        <v>0.23211700000000013</v>
      </c>
    </row>
    <row r="5" spans="1:5" x14ac:dyDescent="0.25">
      <c r="A5">
        <v>1.64856</v>
      </c>
      <c r="B5">
        <v>68</v>
      </c>
      <c r="C5">
        <f t="shared" si="0"/>
        <v>52</v>
      </c>
      <c r="E5">
        <f t="shared" si="1"/>
        <v>3.9670000000000538E-3</v>
      </c>
    </row>
    <row r="6" spans="1:5" x14ac:dyDescent="0.25">
      <c r="A6">
        <v>1.6525270000000001</v>
      </c>
      <c r="B6">
        <v>76</v>
      </c>
      <c r="C6">
        <f t="shared" si="0"/>
        <v>60</v>
      </c>
      <c r="E6">
        <f t="shared" si="1"/>
        <v>1.0379999999998724E-3</v>
      </c>
    </row>
    <row r="7" spans="1:5" x14ac:dyDescent="0.25">
      <c r="A7">
        <v>1.653565</v>
      </c>
      <c r="B7">
        <v>68</v>
      </c>
      <c r="C7">
        <f t="shared" si="0"/>
        <v>52</v>
      </c>
      <c r="E7">
        <f t="shared" si="1"/>
        <v>0.212982</v>
      </c>
    </row>
    <row r="8" spans="1:5" x14ac:dyDescent="0.25">
      <c r="A8">
        <v>1.866547</v>
      </c>
      <c r="B8">
        <v>68</v>
      </c>
      <c r="C8">
        <f t="shared" si="0"/>
        <v>52</v>
      </c>
      <c r="E8">
        <f t="shared" si="1"/>
        <v>9.1999999999980986E-5</v>
      </c>
    </row>
    <row r="9" spans="1:5" x14ac:dyDescent="0.25">
      <c r="A9">
        <v>1.8666389999999999</v>
      </c>
      <c r="B9">
        <v>68</v>
      </c>
      <c r="C9">
        <f t="shared" si="0"/>
        <v>52</v>
      </c>
      <c r="E9">
        <f t="shared" si="1"/>
        <v>5.1879999999999704E-3</v>
      </c>
    </row>
    <row r="10" spans="1:5" x14ac:dyDescent="0.25">
      <c r="A10">
        <v>1.8718269999999999</v>
      </c>
      <c r="B10">
        <v>84</v>
      </c>
      <c r="C10">
        <f t="shared" si="0"/>
        <v>68</v>
      </c>
      <c r="E10">
        <f t="shared" si="1"/>
        <v>0.2148429999999999</v>
      </c>
    </row>
    <row r="11" spans="1:5" x14ac:dyDescent="0.25">
      <c r="A11">
        <v>2.0866699999999998</v>
      </c>
      <c r="B11">
        <v>148</v>
      </c>
      <c r="C11">
        <f t="shared" si="0"/>
        <v>132</v>
      </c>
      <c r="E11">
        <f t="shared" si="1"/>
        <v>0.21975699999999998</v>
      </c>
    </row>
    <row r="12" spans="1:5" x14ac:dyDescent="0.25">
      <c r="A12">
        <v>2.3064269999999998</v>
      </c>
      <c r="B12">
        <v>68</v>
      </c>
      <c r="C12">
        <f t="shared" si="0"/>
        <v>52</v>
      </c>
      <c r="E12">
        <f t="shared" si="1"/>
        <v>9.0640000000004051E-3</v>
      </c>
    </row>
    <row r="13" spans="1:5" x14ac:dyDescent="0.25">
      <c r="A13">
        <v>2.3154910000000002</v>
      </c>
      <c r="B13">
        <v>93</v>
      </c>
      <c r="C13">
        <f t="shared" si="0"/>
        <v>77</v>
      </c>
      <c r="E13">
        <f t="shared" si="1"/>
        <v>0.25128199999999978</v>
      </c>
    </row>
    <row r="14" spans="1:5" x14ac:dyDescent="0.25">
      <c r="A14">
        <v>2.566773</v>
      </c>
      <c r="B14">
        <v>395</v>
      </c>
      <c r="C14">
        <f t="shared" si="0"/>
        <v>379</v>
      </c>
      <c r="E14">
        <f t="shared" si="1"/>
        <v>0.25634800000000002</v>
      </c>
    </row>
    <row r="15" spans="1:5" x14ac:dyDescent="0.25">
      <c r="A15">
        <v>2.823121</v>
      </c>
      <c r="B15">
        <v>68</v>
      </c>
      <c r="C15">
        <f t="shared" si="0"/>
        <v>52</v>
      </c>
      <c r="E15">
        <f t="shared" si="1"/>
        <v>0.36263999999999985</v>
      </c>
    </row>
    <row r="16" spans="1:5" x14ac:dyDescent="0.25">
      <c r="A16">
        <v>3.1857609999999998</v>
      </c>
      <c r="B16">
        <v>100</v>
      </c>
      <c r="C16">
        <f t="shared" si="0"/>
        <v>84</v>
      </c>
      <c r="E16">
        <f t="shared" si="1"/>
        <v>0.2411500000000002</v>
      </c>
    </row>
    <row r="17" spans="1:5" x14ac:dyDescent="0.25">
      <c r="A17">
        <v>3.426911</v>
      </c>
      <c r="B17">
        <v>149</v>
      </c>
      <c r="C17">
        <f t="shared" si="0"/>
        <v>133</v>
      </c>
      <c r="E17">
        <f t="shared" si="1"/>
        <v>0.21026599999999984</v>
      </c>
    </row>
    <row r="18" spans="1:5" x14ac:dyDescent="0.25">
      <c r="A18">
        <v>3.6371769999999999</v>
      </c>
      <c r="B18">
        <v>68</v>
      </c>
      <c r="C18">
        <f t="shared" si="0"/>
        <v>52</v>
      </c>
      <c r="E18">
        <f t="shared" si="1"/>
        <v>3.1430000000001179E-3</v>
      </c>
    </row>
    <row r="19" spans="1:5" x14ac:dyDescent="0.25">
      <c r="A19">
        <v>3.64032</v>
      </c>
      <c r="B19">
        <v>96</v>
      </c>
      <c r="C19">
        <f t="shared" si="0"/>
        <v>80</v>
      </c>
      <c r="E19">
        <f t="shared" si="1"/>
        <v>0.24636900000000006</v>
      </c>
    </row>
    <row r="20" spans="1:5" x14ac:dyDescent="0.25">
      <c r="A20">
        <v>3.8866890000000001</v>
      </c>
      <c r="B20">
        <v>303</v>
      </c>
      <c r="C20">
        <f t="shared" si="0"/>
        <v>287</v>
      </c>
      <c r="E20">
        <f t="shared" si="1"/>
        <v>0.24642899999999957</v>
      </c>
    </row>
    <row r="21" spans="1:5" x14ac:dyDescent="0.25">
      <c r="A21">
        <v>4.1331179999999996</v>
      </c>
      <c r="B21">
        <v>68</v>
      </c>
      <c r="C21">
        <f t="shared" si="0"/>
        <v>52</v>
      </c>
      <c r="E21">
        <f t="shared" si="1"/>
        <v>6.5771490000000004</v>
      </c>
    </row>
    <row r="22" spans="1:5" x14ac:dyDescent="0.25">
      <c r="A22">
        <v>10.710267</v>
      </c>
      <c r="B22">
        <v>77</v>
      </c>
      <c r="C22">
        <f t="shared" si="0"/>
        <v>61</v>
      </c>
      <c r="E22">
        <f t="shared" si="1"/>
        <v>0.25646899999999917</v>
      </c>
    </row>
    <row r="23" spans="1:5" x14ac:dyDescent="0.25">
      <c r="A23">
        <v>10.966735999999999</v>
      </c>
      <c r="B23">
        <v>134</v>
      </c>
      <c r="C23">
        <f t="shared" si="0"/>
        <v>118</v>
      </c>
      <c r="E23">
        <f t="shared" si="1"/>
        <v>0.25994900000000065</v>
      </c>
    </row>
    <row r="24" spans="1:5" x14ac:dyDescent="0.25">
      <c r="A24">
        <v>11.226685</v>
      </c>
      <c r="B24">
        <v>68</v>
      </c>
      <c r="C24">
        <f t="shared" si="0"/>
        <v>52</v>
      </c>
      <c r="E24">
        <f t="shared" si="1"/>
        <v>0.21981800000000007</v>
      </c>
    </row>
    <row r="25" spans="1:5" x14ac:dyDescent="0.25">
      <c r="A25">
        <v>11.446503</v>
      </c>
      <c r="B25">
        <v>68</v>
      </c>
      <c r="C25">
        <f t="shared" si="0"/>
        <v>52</v>
      </c>
      <c r="E25">
        <f t="shared" si="1"/>
        <v>1.2847999999999971E-2</v>
      </c>
    </row>
    <row r="26" spans="1:5" x14ac:dyDescent="0.25">
      <c r="A26">
        <v>11.459351</v>
      </c>
      <c r="B26">
        <v>80</v>
      </c>
      <c r="C26">
        <f t="shared" si="0"/>
        <v>64</v>
      </c>
      <c r="E26">
        <f t="shared" si="1"/>
        <v>0.24737600000000093</v>
      </c>
    </row>
    <row r="27" spans="1:5" x14ac:dyDescent="0.25">
      <c r="A27">
        <v>11.706727000000001</v>
      </c>
      <c r="B27">
        <v>75</v>
      </c>
      <c r="C27">
        <f t="shared" si="0"/>
        <v>59</v>
      </c>
      <c r="E27">
        <f t="shared" si="1"/>
        <v>0.27645799999999987</v>
      </c>
    </row>
    <row r="28" spans="1:5" x14ac:dyDescent="0.25">
      <c r="A28">
        <v>11.983185000000001</v>
      </c>
      <c r="B28">
        <v>68</v>
      </c>
      <c r="C28">
        <f t="shared" si="0"/>
        <v>52</v>
      </c>
      <c r="E28">
        <f t="shared" si="1"/>
        <v>4.563263000000001</v>
      </c>
    </row>
    <row r="29" spans="1:5" x14ac:dyDescent="0.25">
      <c r="A29">
        <v>16.546448000000002</v>
      </c>
      <c r="B29">
        <v>68</v>
      </c>
      <c r="C29">
        <f t="shared" si="0"/>
        <v>52</v>
      </c>
      <c r="E29">
        <f t="shared" si="1"/>
        <v>9.4299999999982731E-3</v>
      </c>
    </row>
    <row r="30" spans="1:5" x14ac:dyDescent="0.25">
      <c r="A30">
        <v>16.555878</v>
      </c>
      <c r="B30">
        <v>76</v>
      </c>
      <c r="C30">
        <f t="shared" si="0"/>
        <v>60</v>
      </c>
      <c r="E30">
        <f t="shared" si="1"/>
        <v>0.24090599999999895</v>
      </c>
    </row>
    <row r="31" spans="1:5" x14ac:dyDescent="0.25">
      <c r="A31">
        <v>16.796783999999999</v>
      </c>
      <c r="B31">
        <v>75</v>
      </c>
      <c r="C31">
        <f t="shared" si="0"/>
        <v>59</v>
      </c>
      <c r="E31">
        <f t="shared" si="1"/>
        <v>0.30636600000000058</v>
      </c>
    </row>
    <row r="32" spans="1:5" x14ac:dyDescent="0.25">
      <c r="A32">
        <v>17.103149999999999</v>
      </c>
      <c r="B32">
        <v>68</v>
      </c>
      <c r="C32">
        <f t="shared" si="0"/>
        <v>52</v>
      </c>
      <c r="E32">
        <f t="shared" si="1"/>
        <v>0.66357400000000055</v>
      </c>
    </row>
    <row r="33" spans="1:5" x14ac:dyDescent="0.25">
      <c r="A33">
        <v>17.766724</v>
      </c>
      <c r="B33">
        <v>68</v>
      </c>
      <c r="C33">
        <f t="shared" si="0"/>
        <v>52</v>
      </c>
      <c r="E33">
        <f t="shared" si="1"/>
        <v>2.3559999999999803E-2</v>
      </c>
    </row>
    <row r="34" spans="1:5" x14ac:dyDescent="0.25">
      <c r="A34">
        <v>17.790284</v>
      </c>
      <c r="B34">
        <v>76</v>
      </c>
      <c r="C34">
        <f t="shared" si="0"/>
        <v>60</v>
      </c>
      <c r="E34">
        <f t="shared" si="1"/>
        <v>0.24590999999999852</v>
      </c>
    </row>
    <row r="35" spans="1:5" x14ac:dyDescent="0.25">
      <c r="A35">
        <v>18.036193999999998</v>
      </c>
      <c r="B35">
        <v>75</v>
      </c>
      <c r="C35">
        <f t="shared" si="0"/>
        <v>59</v>
      </c>
      <c r="E35">
        <f t="shared" si="1"/>
        <v>0.23687800000000081</v>
      </c>
    </row>
    <row r="36" spans="1:5" x14ac:dyDescent="0.25">
      <c r="A36">
        <v>18.273071999999999</v>
      </c>
      <c r="B36">
        <v>68</v>
      </c>
      <c r="C36">
        <f t="shared" si="0"/>
        <v>52</v>
      </c>
      <c r="E36">
        <f t="shared" si="1"/>
        <v>13.007201999999999</v>
      </c>
    </row>
    <row r="37" spans="1:5" x14ac:dyDescent="0.25">
      <c r="A37">
        <v>31.280273999999999</v>
      </c>
      <c r="B37">
        <v>76</v>
      </c>
      <c r="C37">
        <f t="shared" si="0"/>
        <v>60</v>
      </c>
      <c r="E37">
        <f t="shared" si="1"/>
        <v>0.46286000000000271</v>
      </c>
    </row>
    <row r="38" spans="1:5" x14ac:dyDescent="0.25">
      <c r="A38">
        <v>31.743134000000001</v>
      </c>
      <c r="B38">
        <v>76</v>
      </c>
      <c r="C38">
        <f t="shared" si="0"/>
        <v>60</v>
      </c>
      <c r="E38">
        <f t="shared" si="1"/>
        <v>9.7659999999990532E-3</v>
      </c>
    </row>
    <row r="39" spans="1:5" x14ac:dyDescent="0.25">
      <c r="A39">
        <v>31.7529</v>
      </c>
      <c r="B39">
        <v>149</v>
      </c>
      <c r="C39">
        <f t="shared" si="0"/>
        <v>133</v>
      </c>
      <c r="E39">
        <f t="shared" si="1"/>
        <v>0.55014000000000252</v>
      </c>
    </row>
    <row r="40" spans="1:5" x14ac:dyDescent="0.25">
      <c r="A40">
        <v>32.303040000000003</v>
      </c>
      <c r="B40">
        <v>149</v>
      </c>
      <c r="C40">
        <f t="shared" si="0"/>
        <v>133</v>
      </c>
      <c r="E40">
        <f t="shared" si="1"/>
        <v>0.59130899999999542</v>
      </c>
    </row>
    <row r="41" spans="1:5" x14ac:dyDescent="0.25">
      <c r="A41">
        <v>32.894348999999998</v>
      </c>
      <c r="B41">
        <v>68</v>
      </c>
      <c r="C41">
        <f t="shared" si="0"/>
        <v>52</v>
      </c>
      <c r="E41">
        <f t="shared" si="1"/>
        <v>0.21972600000000142</v>
      </c>
    </row>
    <row r="42" spans="1:5" x14ac:dyDescent="0.25">
      <c r="A42">
        <v>33.114075</v>
      </c>
      <c r="B42">
        <v>68</v>
      </c>
      <c r="C42">
        <f t="shared" si="0"/>
        <v>52</v>
      </c>
      <c r="E42">
        <f t="shared" si="1"/>
        <v>1.495400000000302E-2</v>
      </c>
    </row>
    <row r="43" spans="1:5" x14ac:dyDescent="0.25">
      <c r="A43">
        <v>33.129029000000003</v>
      </c>
      <c r="B43">
        <v>76</v>
      </c>
      <c r="C43">
        <f t="shared" si="0"/>
        <v>60</v>
      </c>
      <c r="E43">
        <f t="shared" si="1"/>
        <v>0.25494399999999473</v>
      </c>
    </row>
    <row r="44" spans="1:5" x14ac:dyDescent="0.25">
      <c r="A44">
        <v>33.383972999999997</v>
      </c>
      <c r="B44">
        <v>75</v>
      </c>
      <c r="C44">
        <f t="shared" si="0"/>
        <v>59</v>
      </c>
      <c r="E44">
        <f t="shared" si="1"/>
        <v>0.62918100000000265</v>
      </c>
    </row>
    <row r="45" spans="1:5" x14ac:dyDescent="0.25">
      <c r="A45">
        <v>34.013154</v>
      </c>
      <c r="B45">
        <v>68</v>
      </c>
      <c r="C45">
        <f t="shared" si="0"/>
        <v>52</v>
      </c>
      <c r="E45">
        <f t="shared" si="1"/>
        <v>1.8909599999999998</v>
      </c>
    </row>
    <row r="46" spans="1:5" x14ac:dyDescent="0.25">
      <c r="A46">
        <v>35.904114</v>
      </c>
      <c r="B46">
        <v>68</v>
      </c>
      <c r="C46">
        <f t="shared" si="0"/>
        <v>52</v>
      </c>
      <c r="E46">
        <f t="shared" si="1"/>
        <v>7.294000000001688E-3</v>
      </c>
    </row>
    <row r="47" spans="1:5" x14ac:dyDescent="0.25">
      <c r="A47">
        <v>35.911408000000002</v>
      </c>
      <c r="B47">
        <v>76</v>
      </c>
      <c r="C47">
        <f t="shared" si="0"/>
        <v>60</v>
      </c>
      <c r="E47">
        <f t="shared" si="1"/>
        <v>0.26254300000000086</v>
      </c>
    </row>
    <row r="48" spans="1:5" x14ac:dyDescent="0.25">
      <c r="A48">
        <v>36.173951000000002</v>
      </c>
      <c r="B48">
        <v>75</v>
      </c>
      <c r="C48">
        <f t="shared" si="0"/>
        <v>59</v>
      </c>
      <c r="E48">
        <f t="shared" si="1"/>
        <v>0.2691949999999963</v>
      </c>
    </row>
    <row r="49" spans="1:5" x14ac:dyDescent="0.25">
      <c r="A49">
        <v>36.443145999999999</v>
      </c>
      <c r="B49">
        <v>68</v>
      </c>
      <c r="C49">
        <f t="shared" si="0"/>
        <v>52</v>
      </c>
      <c r="E49">
        <f t="shared" si="1"/>
        <v>4.5207219999999992</v>
      </c>
    </row>
    <row r="50" spans="1:5" x14ac:dyDescent="0.25">
      <c r="A50">
        <v>40.963867999999998</v>
      </c>
      <c r="B50">
        <v>68</v>
      </c>
      <c r="C50">
        <f t="shared" si="0"/>
        <v>52</v>
      </c>
      <c r="E50">
        <f t="shared" si="1"/>
        <v>6.4690000000027226E-3</v>
      </c>
    </row>
    <row r="51" spans="1:5" x14ac:dyDescent="0.25">
      <c r="A51">
        <v>40.970337000000001</v>
      </c>
      <c r="B51">
        <v>76</v>
      </c>
      <c r="C51">
        <f t="shared" si="0"/>
        <v>60</v>
      </c>
      <c r="E51">
        <f t="shared" si="1"/>
        <v>0.44464099999999718</v>
      </c>
    </row>
    <row r="52" spans="1:5" x14ac:dyDescent="0.25">
      <c r="A52">
        <v>41.414977999999998</v>
      </c>
      <c r="B52">
        <v>75</v>
      </c>
      <c r="C52">
        <f t="shared" si="0"/>
        <v>59</v>
      </c>
      <c r="E52">
        <f t="shared" si="1"/>
        <v>0.27819900000000075</v>
      </c>
    </row>
    <row r="53" spans="1:5" x14ac:dyDescent="0.25">
      <c r="A53">
        <v>41.693176999999999</v>
      </c>
      <c r="B53">
        <v>68</v>
      </c>
      <c r="C53">
        <f t="shared" si="0"/>
        <v>52</v>
      </c>
      <c r="E53">
        <f t="shared" si="1"/>
        <v>4.3107600000000019</v>
      </c>
    </row>
    <row r="54" spans="1:5" x14ac:dyDescent="0.25">
      <c r="A54">
        <v>46.003937000000001</v>
      </c>
      <c r="B54">
        <v>68</v>
      </c>
      <c r="C54">
        <f t="shared" si="0"/>
        <v>52</v>
      </c>
      <c r="E54">
        <f t="shared" si="1"/>
        <v>7.8740000000010468E-3</v>
      </c>
    </row>
    <row r="55" spans="1:5" x14ac:dyDescent="0.25">
      <c r="A55">
        <v>46.011811000000002</v>
      </c>
      <c r="B55">
        <v>76</v>
      </c>
      <c r="C55">
        <f t="shared" si="0"/>
        <v>60</v>
      </c>
      <c r="E55">
        <f t="shared" si="1"/>
        <v>0.25177000000000049</v>
      </c>
    </row>
    <row r="56" spans="1:5" x14ac:dyDescent="0.25">
      <c r="A56">
        <v>46.263581000000002</v>
      </c>
      <c r="B56">
        <v>75</v>
      </c>
      <c r="C56">
        <f t="shared" si="0"/>
        <v>59</v>
      </c>
      <c r="E56">
        <f t="shared" si="1"/>
        <v>0.26953100000000063</v>
      </c>
    </row>
    <row r="57" spans="1:5" x14ac:dyDescent="0.25">
      <c r="A57">
        <v>46.533112000000003</v>
      </c>
      <c r="B57">
        <v>68</v>
      </c>
      <c r="C57">
        <f t="shared" si="0"/>
        <v>52</v>
      </c>
      <c r="E57">
        <f t="shared" si="1"/>
        <v>1.0905459999999962</v>
      </c>
    </row>
    <row r="58" spans="1:5" x14ac:dyDescent="0.25">
      <c r="A58">
        <v>47.623657999999999</v>
      </c>
      <c r="B58">
        <v>68</v>
      </c>
      <c r="C58">
        <f t="shared" si="0"/>
        <v>52</v>
      </c>
      <c r="E58">
        <f t="shared" si="1"/>
        <v>2.5145999999999447E-2</v>
      </c>
    </row>
    <row r="59" spans="1:5" x14ac:dyDescent="0.25">
      <c r="A59">
        <v>47.648803999999998</v>
      </c>
      <c r="B59">
        <v>76</v>
      </c>
      <c r="C59">
        <f t="shared" si="0"/>
        <v>60</v>
      </c>
      <c r="E59">
        <f t="shared" si="1"/>
        <v>0.26464899999999858</v>
      </c>
    </row>
    <row r="60" spans="1:5" x14ac:dyDescent="0.25">
      <c r="A60">
        <v>47.913452999999997</v>
      </c>
      <c r="B60">
        <v>75</v>
      </c>
      <c r="C60">
        <f t="shared" si="0"/>
        <v>59</v>
      </c>
      <c r="E60">
        <f t="shared" si="1"/>
        <v>0.26971400000000045</v>
      </c>
    </row>
    <row r="61" spans="1:5" x14ac:dyDescent="0.25">
      <c r="A61">
        <v>48.183166999999997</v>
      </c>
      <c r="B61">
        <v>68</v>
      </c>
      <c r="C61">
        <f t="shared" si="0"/>
        <v>52</v>
      </c>
      <c r="E61">
        <f t="shared" si="1"/>
        <v>18.225037</v>
      </c>
    </row>
    <row r="62" spans="1:5" x14ac:dyDescent="0.25">
      <c r="A62">
        <v>66.408203999999998</v>
      </c>
      <c r="B62">
        <v>76</v>
      </c>
      <c r="C62">
        <f t="shared" si="0"/>
        <v>60</v>
      </c>
      <c r="E62">
        <f t="shared" si="1"/>
        <v>0.72494500000000528</v>
      </c>
    </row>
    <row r="63" spans="1:5" x14ac:dyDescent="0.25">
      <c r="A63">
        <v>67.133149000000003</v>
      </c>
      <c r="B63">
        <v>76</v>
      </c>
      <c r="C63">
        <f t="shared" si="0"/>
        <v>60</v>
      </c>
      <c r="E63">
        <f t="shared" si="1"/>
        <v>0.56893900000000031</v>
      </c>
    </row>
    <row r="64" spans="1:5" x14ac:dyDescent="0.25">
      <c r="A64">
        <v>67.702088000000003</v>
      </c>
      <c r="B64">
        <v>166</v>
      </c>
      <c r="C64">
        <f t="shared" si="0"/>
        <v>150</v>
      </c>
      <c r="E64">
        <f t="shared" si="1"/>
        <v>0.89086899999999503</v>
      </c>
    </row>
    <row r="65" spans="1:5" x14ac:dyDescent="0.25">
      <c r="A65">
        <v>68.592956999999998</v>
      </c>
      <c r="B65">
        <v>68</v>
      </c>
      <c r="C65">
        <f t="shared" si="0"/>
        <v>52</v>
      </c>
      <c r="E65">
        <f t="shared" si="1"/>
        <v>1.0040000000003602E-2</v>
      </c>
    </row>
    <row r="66" spans="1:5" x14ac:dyDescent="0.25">
      <c r="A66">
        <v>68.602997000000002</v>
      </c>
      <c r="B66">
        <v>80</v>
      </c>
      <c r="C66">
        <f t="shared" ref="C66:C129" si="2">B66-16</f>
        <v>64</v>
      </c>
      <c r="E66">
        <f t="shared" ref="E66:E129" si="3">ABS(A67-A66)</f>
        <v>0.22024600000000305</v>
      </c>
    </row>
    <row r="67" spans="1:5" x14ac:dyDescent="0.25">
      <c r="A67">
        <v>68.823243000000005</v>
      </c>
      <c r="B67">
        <v>68</v>
      </c>
      <c r="C67">
        <f t="shared" si="2"/>
        <v>52</v>
      </c>
      <c r="E67">
        <f t="shared" si="3"/>
        <v>4.9130000000019436E-3</v>
      </c>
    </row>
    <row r="68" spans="1:5" x14ac:dyDescent="0.25">
      <c r="A68">
        <v>68.828156000000007</v>
      </c>
      <c r="B68">
        <v>76</v>
      </c>
      <c r="C68">
        <f t="shared" si="2"/>
        <v>60</v>
      </c>
      <c r="E68">
        <f t="shared" si="3"/>
        <v>0.41528299999998808</v>
      </c>
    </row>
    <row r="69" spans="1:5" x14ac:dyDescent="0.25">
      <c r="A69">
        <v>69.243438999999995</v>
      </c>
      <c r="B69">
        <v>75</v>
      </c>
      <c r="C69">
        <f t="shared" si="2"/>
        <v>59</v>
      </c>
      <c r="E69">
        <f t="shared" si="3"/>
        <v>0.26968399999999804</v>
      </c>
    </row>
    <row r="70" spans="1:5" x14ac:dyDescent="0.25">
      <c r="A70">
        <v>69.513122999999993</v>
      </c>
      <c r="B70">
        <v>68</v>
      </c>
      <c r="C70">
        <f t="shared" si="2"/>
        <v>52</v>
      </c>
      <c r="E70">
        <f t="shared" si="3"/>
        <v>7.7837830000000139</v>
      </c>
    </row>
    <row r="71" spans="1:5" x14ac:dyDescent="0.25">
      <c r="A71">
        <v>77.296906000000007</v>
      </c>
      <c r="B71">
        <v>76</v>
      </c>
      <c r="C71">
        <f t="shared" si="2"/>
        <v>60</v>
      </c>
      <c r="E71">
        <f t="shared" si="3"/>
        <v>0.44467199999999707</v>
      </c>
    </row>
    <row r="72" spans="1:5" x14ac:dyDescent="0.25">
      <c r="A72">
        <v>77.741578000000004</v>
      </c>
      <c r="B72">
        <v>120</v>
      </c>
      <c r="C72">
        <f t="shared" si="2"/>
        <v>104</v>
      </c>
      <c r="E72">
        <f t="shared" si="3"/>
        <v>0.57983399999999108</v>
      </c>
    </row>
    <row r="73" spans="1:5" x14ac:dyDescent="0.25">
      <c r="A73">
        <v>78.321411999999995</v>
      </c>
      <c r="B73">
        <v>68</v>
      </c>
      <c r="C73">
        <f t="shared" si="2"/>
        <v>52</v>
      </c>
      <c r="E73">
        <f t="shared" si="3"/>
        <v>0.53033400000001052</v>
      </c>
    </row>
    <row r="74" spans="1:5" x14ac:dyDescent="0.25">
      <c r="A74">
        <v>78.851746000000006</v>
      </c>
      <c r="B74">
        <v>68</v>
      </c>
      <c r="C74">
        <f t="shared" si="2"/>
        <v>52</v>
      </c>
      <c r="E74">
        <f t="shared" si="3"/>
        <v>9.7959999999943648E-3</v>
      </c>
    </row>
    <row r="75" spans="1:5" x14ac:dyDescent="0.25">
      <c r="A75">
        <v>78.861542</v>
      </c>
      <c r="B75">
        <v>76</v>
      </c>
      <c r="C75">
        <f t="shared" si="2"/>
        <v>60</v>
      </c>
      <c r="E75">
        <f t="shared" si="3"/>
        <v>0.54995700000000625</v>
      </c>
    </row>
    <row r="76" spans="1:5" x14ac:dyDescent="0.25">
      <c r="A76">
        <v>79.411499000000006</v>
      </c>
      <c r="B76">
        <v>75</v>
      </c>
      <c r="C76">
        <f t="shared" si="2"/>
        <v>59</v>
      </c>
      <c r="E76">
        <f t="shared" si="3"/>
        <v>0.51165799999999706</v>
      </c>
    </row>
    <row r="77" spans="1:5" x14ac:dyDescent="0.25">
      <c r="A77">
        <v>79.923157000000003</v>
      </c>
      <c r="B77">
        <v>68</v>
      </c>
      <c r="C77">
        <f t="shared" si="2"/>
        <v>52</v>
      </c>
      <c r="E77">
        <f t="shared" si="3"/>
        <v>6.9685669999999931</v>
      </c>
    </row>
    <row r="78" spans="1:5" x14ac:dyDescent="0.25">
      <c r="A78">
        <v>86.891723999999996</v>
      </c>
      <c r="B78">
        <v>68</v>
      </c>
      <c r="C78">
        <f t="shared" si="2"/>
        <v>52</v>
      </c>
      <c r="E78">
        <f t="shared" si="3"/>
        <v>8.728000000004954E-3</v>
      </c>
    </row>
    <row r="79" spans="1:5" x14ac:dyDescent="0.25">
      <c r="A79">
        <v>86.900452000000001</v>
      </c>
      <c r="B79">
        <v>76</v>
      </c>
      <c r="C79">
        <f t="shared" si="2"/>
        <v>60</v>
      </c>
      <c r="E79">
        <f t="shared" si="3"/>
        <v>0.53112799999999538</v>
      </c>
    </row>
    <row r="80" spans="1:5" x14ac:dyDescent="0.25">
      <c r="A80">
        <v>87.431579999999997</v>
      </c>
      <c r="B80">
        <v>75</v>
      </c>
      <c r="C80">
        <f t="shared" si="2"/>
        <v>59</v>
      </c>
      <c r="E80">
        <f t="shared" si="3"/>
        <v>0.49157700000000659</v>
      </c>
    </row>
    <row r="81" spans="1:5" x14ac:dyDescent="0.25">
      <c r="A81">
        <v>87.923157000000003</v>
      </c>
      <c r="B81">
        <v>68</v>
      </c>
      <c r="C81">
        <f t="shared" si="2"/>
        <v>52</v>
      </c>
      <c r="E81">
        <f t="shared" si="3"/>
        <v>4.0481259999999963</v>
      </c>
    </row>
    <row r="82" spans="1:5" x14ac:dyDescent="0.25">
      <c r="A82">
        <v>91.971283</v>
      </c>
      <c r="B82">
        <v>68</v>
      </c>
      <c r="C82">
        <f t="shared" si="2"/>
        <v>52</v>
      </c>
      <c r="E82">
        <f t="shared" si="3"/>
        <v>7.4769999999944048E-3</v>
      </c>
    </row>
    <row r="83" spans="1:5" x14ac:dyDescent="0.25">
      <c r="A83">
        <v>91.978759999999994</v>
      </c>
      <c r="B83">
        <v>76</v>
      </c>
      <c r="C83">
        <f t="shared" si="2"/>
        <v>60</v>
      </c>
      <c r="E83">
        <f t="shared" si="3"/>
        <v>0.54455600000000004</v>
      </c>
    </row>
    <row r="84" spans="1:5" x14ac:dyDescent="0.25">
      <c r="A84">
        <v>92.523315999999994</v>
      </c>
      <c r="B84">
        <v>75</v>
      </c>
      <c r="C84">
        <f t="shared" si="2"/>
        <v>59</v>
      </c>
      <c r="E84">
        <f t="shared" si="3"/>
        <v>0.48977600000000621</v>
      </c>
    </row>
    <row r="85" spans="1:5" x14ac:dyDescent="0.25">
      <c r="A85">
        <v>93.013092</v>
      </c>
      <c r="B85">
        <v>68</v>
      </c>
      <c r="C85">
        <f t="shared" si="2"/>
        <v>52</v>
      </c>
      <c r="E85">
        <f t="shared" si="3"/>
        <v>1.7780460000000033</v>
      </c>
    </row>
    <row r="86" spans="1:5" x14ac:dyDescent="0.25">
      <c r="A86">
        <v>94.791138000000004</v>
      </c>
      <c r="B86">
        <v>68</v>
      </c>
      <c r="C86">
        <f t="shared" si="2"/>
        <v>52</v>
      </c>
      <c r="E86">
        <f t="shared" si="3"/>
        <v>2.3955999999998312E-2</v>
      </c>
    </row>
    <row r="87" spans="1:5" x14ac:dyDescent="0.25">
      <c r="A87">
        <v>94.815094000000002</v>
      </c>
      <c r="B87">
        <v>76</v>
      </c>
      <c r="C87">
        <f t="shared" si="2"/>
        <v>60</v>
      </c>
      <c r="E87">
        <f t="shared" si="3"/>
        <v>0.49600300000000175</v>
      </c>
    </row>
    <row r="88" spans="1:5" x14ac:dyDescent="0.25">
      <c r="A88">
        <v>95.311097000000004</v>
      </c>
      <c r="B88">
        <v>75</v>
      </c>
      <c r="C88">
        <f t="shared" si="2"/>
        <v>59</v>
      </c>
      <c r="E88">
        <f t="shared" si="3"/>
        <v>0.49197399999999902</v>
      </c>
    </row>
    <row r="89" spans="1:5" x14ac:dyDescent="0.25">
      <c r="A89">
        <v>95.803071000000003</v>
      </c>
      <c r="B89">
        <v>68</v>
      </c>
      <c r="C89">
        <f t="shared" si="2"/>
        <v>52</v>
      </c>
      <c r="E89">
        <f t="shared" si="3"/>
        <v>17.140501999999998</v>
      </c>
    </row>
    <row r="90" spans="1:5" x14ac:dyDescent="0.25">
      <c r="A90">
        <v>112.943573</v>
      </c>
      <c r="B90">
        <v>76</v>
      </c>
      <c r="C90">
        <f t="shared" si="2"/>
        <v>60</v>
      </c>
      <c r="E90">
        <f t="shared" si="3"/>
        <v>0.77722199999999475</v>
      </c>
    </row>
    <row r="91" spans="1:5" x14ac:dyDescent="0.25">
      <c r="A91">
        <v>113.720795</v>
      </c>
      <c r="B91">
        <v>144</v>
      </c>
      <c r="C91">
        <f t="shared" si="2"/>
        <v>128</v>
      </c>
      <c r="E91">
        <f t="shared" si="3"/>
        <v>0.59954799999999864</v>
      </c>
    </row>
    <row r="92" spans="1:5" x14ac:dyDescent="0.25">
      <c r="A92">
        <v>114.32034299999999</v>
      </c>
      <c r="B92">
        <v>68</v>
      </c>
      <c r="C92">
        <f t="shared" si="2"/>
        <v>52</v>
      </c>
      <c r="E92">
        <f t="shared" si="3"/>
        <v>0.51013200000001291</v>
      </c>
    </row>
    <row r="93" spans="1:5" x14ac:dyDescent="0.25">
      <c r="A93">
        <v>114.83047500000001</v>
      </c>
      <c r="B93">
        <v>68</v>
      </c>
      <c r="C93">
        <f t="shared" si="2"/>
        <v>52</v>
      </c>
      <c r="E93">
        <f t="shared" si="3"/>
        <v>1.5594999999990478E-2</v>
      </c>
    </row>
    <row r="94" spans="1:5" x14ac:dyDescent="0.25">
      <c r="A94">
        <v>114.84607</v>
      </c>
      <c r="B94">
        <v>76</v>
      </c>
      <c r="C94">
        <f t="shared" si="2"/>
        <v>60</v>
      </c>
      <c r="E94">
        <f t="shared" si="3"/>
        <v>0.52630600000000527</v>
      </c>
    </row>
    <row r="95" spans="1:5" x14ac:dyDescent="0.25">
      <c r="A95">
        <v>115.372376</v>
      </c>
      <c r="B95">
        <v>75</v>
      </c>
      <c r="C95">
        <f t="shared" si="2"/>
        <v>59</v>
      </c>
      <c r="E95">
        <f t="shared" si="3"/>
        <v>0.51077300000000037</v>
      </c>
    </row>
    <row r="96" spans="1:5" x14ac:dyDescent="0.25">
      <c r="A96">
        <v>115.883149</v>
      </c>
      <c r="B96">
        <v>68</v>
      </c>
      <c r="C96">
        <f t="shared" si="2"/>
        <v>52</v>
      </c>
      <c r="E96">
        <f t="shared" si="3"/>
        <v>4.6075439999999901</v>
      </c>
    </row>
    <row r="97" spans="1:5" x14ac:dyDescent="0.25">
      <c r="A97">
        <v>120.49069299999999</v>
      </c>
      <c r="B97">
        <v>68</v>
      </c>
      <c r="C97">
        <f t="shared" si="2"/>
        <v>52</v>
      </c>
      <c r="E97">
        <f t="shared" si="3"/>
        <v>6.9880000000068776E-3</v>
      </c>
    </row>
    <row r="98" spans="1:5" x14ac:dyDescent="0.25">
      <c r="A98">
        <v>120.497681</v>
      </c>
      <c r="B98">
        <v>76</v>
      </c>
      <c r="C98">
        <f t="shared" si="2"/>
        <v>60</v>
      </c>
      <c r="E98">
        <f t="shared" si="3"/>
        <v>0.54278600000000665</v>
      </c>
    </row>
    <row r="99" spans="1:5" x14ac:dyDescent="0.25">
      <c r="A99">
        <v>121.04046700000001</v>
      </c>
      <c r="B99">
        <v>75</v>
      </c>
      <c r="C99">
        <f t="shared" si="2"/>
        <v>59</v>
      </c>
      <c r="E99">
        <f t="shared" si="3"/>
        <v>0.51257299999998907</v>
      </c>
    </row>
    <row r="100" spans="1:5" x14ac:dyDescent="0.25">
      <c r="A100">
        <v>121.55304</v>
      </c>
      <c r="B100">
        <v>68</v>
      </c>
      <c r="C100">
        <f t="shared" si="2"/>
        <v>52</v>
      </c>
      <c r="E100">
        <f t="shared" si="3"/>
        <v>3.8173220000000043</v>
      </c>
    </row>
    <row r="101" spans="1:5" x14ac:dyDescent="0.25">
      <c r="A101">
        <v>125.370362</v>
      </c>
      <c r="B101">
        <v>68</v>
      </c>
      <c r="C101">
        <f t="shared" si="2"/>
        <v>52</v>
      </c>
      <c r="E101">
        <f t="shared" si="3"/>
        <v>1.5593999999993002E-2</v>
      </c>
    </row>
    <row r="102" spans="1:5" x14ac:dyDescent="0.25">
      <c r="A102">
        <v>125.38595599999999</v>
      </c>
      <c r="B102">
        <v>76</v>
      </c>
      <c r="C102">
        <f t="shared" si="2"/>
        <v>60</v>
      </c>
      <c r="E102">
        <f t="shared" si="3"/>
        <v>0.54461700000000235</v>
      </c>
    </row>
    <row r="103" spans="1:5" x14ac:dyDescent="0.25">
      <c r="A103">
        <v>125.930573</v>
      </c>
      <c r="B103">
        <v>75</v>
      </c>
      <c r="C103">
        <f t="shared" si="2"/>
        <v>59</v>
      </c>
      <c r="E103">
        <f t="shared" si="3"/>
        <v>0.51257300000000328</v>
      </c>
    </row>
    <row r="104" spans="1:5" x14ac:dyDescent="0.25">
      <c r="A104">
        <v>126.443146</v>
      </c>
      <c r="B104">
        <v>68</v>
      </c>
      <c r="C104">
        <f t="shared" si="2"/>
        <v>52</v>
      </c>
      <c r="E104">
        <f t="shared" si="3"/>
        <v>6.7271119999999911</v>
      </c>
    </row>
    <row r="105" spans="1:5" x14ac:dyDescent="0.25">
      <c r="A105">
        <v>133.17025799999999</v>
      </c>
      <c r="B105">
        <v>68</v>
      </c>
      <c r="C105">
        <f t="shared" si="2"/>
        <v>52</v>
      </c>
      <c r="E105">
        <f t="shared" si="3"/>
        <v>7.3240000000112104E-3</v>
      </c>
    </row>
    <row r="106" spans="1:5" x14ac:dyDescent="0.25">
      <c r="A106">
        <v>133.177582</v>
      </c>
      <c r="B106">
        <v>76</v>
      </c>
      <c r="C106">
        <f t="shared" si="2"/>
        <v>60</v>
      </c>
      <c r="E106">
        <f t="shared" si="3"/>
        <v>0.5423590000000047</v>
      </c>
    </row>
    <row r="107" spans="1:5" x14ac:dyDescent="0.25">
      <c r="A107">
        <v>133.71994100000001</v>
      </c>
      <c r="B107">
        <v>75</v>
      </c>
      <c r="C107">
        <f t="shared" si="2"/>
        <v>59</v>
      </c>
      <c r="E107">
        <f t="shared" si="3"/>
        <v>0.49316400000000726</v>
      </c>
    </row>
    <row r="108" spans="1:5" x14ac:dyDescent="0.25">
      <c r="A108">
        <v>134.21310500000001</v>
      </c>
      <c r="B108">
        <v>68</v>
      </c>
      <c r="C108">
        <f t="shared" si="2"/>
        <v>52</v>
      </c>
      <c r="E108">
        <f t="shared" si="3"/>
        <v>3.9168999999999983</v>
      </c>
    </row>
    <row r="109" spans="1:5" x14ac:dyDescent="0.25">
      <c r="A109">
        <v>138.13000500000001</v>
      </c>
      <c r="B109">
        <v>68</v>
      </c>
      <c r="C109">
        <f t="shared" si="2"/>
        <v>52</v>
      </c>
      <c r="E109">
        <f t="shared" si="3"/>
        <v>9.1999999995096005E-5</v>
      </c>
    </row>
    <row r="110" spans="1:5" x14ac:dyDescent="0.25">
      <c r="A110">
        <v>138.13009700000001</v>
      </c>
      <c r="B110">
        <v>80</v>
      </c>
      <c r="C110">
        <f t="shared" si="2"/>
        <v>64</v>
      </c>
      <c r="E110">
        <f t="shared" si="3"/>
        <v>1.556399999998348E-2</v>
      </c>
    </row>
    <row r="111" spans="1:5" x14ac:dyDescent="0.25">
      <c r="A111">
        <v>138.14566099999999</v>
      </c>
      <c r="B111">
        <v>76</v>
      </c>
      <c r="C111">
        <f t="shared" si="2"/>
        <v>60</v>
      </c>
      <c r="E111">
        <f t="shared" si="3"/>
        <v>0.76739500000002181</v>
      </c>
    </row>
    <row r="112" spans="1:5" x14ac:dyDescent="0.25">
      <c r="A112">
        <v>138.91305600000001</v>
      </c>
      <c r="B112">
        <v>76</v>
      </c>
      <c r="C112">
        <f t="shared" si="2"/>
        <v>60</v>
      </c>
      <c r="E112">
        <f t="shared" si="3"/>
        <v>0.36541699999997945</v>
      </c>
    </row>
    <row r="113" spans="1:5" x14ac:dyDescent="0.25">
      <c r="A113">
        <v>139.27847299999999</v>
      </c>
      <c r="B113">
        <v>80</v>
      </c>
      <c r="C113">
        <f t="shared" si="2"/>
        <v>64</v>
      </c>
      <c r="E113">
        <f t="shared" si="3"/>
        <v>5.9937000000019225E-2</v>
      </c>
    </row>
    <row r="114" spans="1:5" x14ac:dyDescent="0.25">
      <c r="A114">
        <v>139.33841000000001</v>
      </c>
      <c r="B114">
        <v>75</v>
      </c>
      <c r="C114">
        <f t="shared" si="2"/>
        <v>59</v>
      </c>
      <c r="E114">
        <f t="shared" si="3"/>
        <v>0.21041900000000169</v>
      </c>
    </row>
    <row r="115" spans="1:5" x14ac:dyDescent="0.25">
      <c r="A115">
        <v>139.54882900000001</v>
      </c>
      <c r="B115">
        <v>68</v>
      </c>
      <c r="C115">
        <f t="shared" si="2"/>
        <v>52</v>
      </c>
      <c r="E115">
        <f t="shared" si="3"/>
        <v>18.568541999999979</v>
      </c>
    </row>
    <row r="116" spans="1:5" x14ac:dyDescent="0.25">
      <c r="A116">
        <v>158.11737099999999</v>
      </c>
      <c r="B116">
        <v>76</v>
      </c>
      <c r="C116">
        <f t="shared" si="2"/>
        <v>60</v>
      </c>
      <c r="E116">
        <f t="shared" si="3"/>
        <v>0.71578999999999837</v>
      </c>
    </row>
    <row r="117" spans="1:5" x14ac:dyDescent="0.25">
      <c r="A117">
        <v>158.83316099999999</v>
      </c>
      <c r="B117">
        <v>76</v>
      </c>
      <c r="C117">
        <f t="shared" si="2"/>
        <v>60</v>
      </c>
      <c r="E117">
        <f t="shared" si="3"/>
        <v>8.6181000000010499E-2</v>
      </c>
    </row>
    <row r="118" spans="1:5" x14ac:dyDescent="0.25">
      <c r="A118">
        <v>158.919342</v>
      </c>
      <c r="B118">
        <v>237</v>
      </c>
      <c r="C118">
        <f t="shared" si="2"/>
        <v>221</v>
      </c>
      <c r="E118">
        <f t="shared" si="3"/>
        <v>1.013764000000009</v>
      </c>
    </row>
    <row r="119" spans="1:5" x14ac:dyDescent="0.25">
      <c r="A119">
        <v>159.93310600000001</v>
      </c>
      <c r="B119">
        <v>237</v>
      </c>
      <c r="C119">
        <f t="shared" si="2"/>
        <v>221</v>
      </c>
      <c r="E119">
        <f t="shared" si="3"/>
        <v>2.0400389999999788</v>
      </c>
    </row>
    <row r="120" spans="1:5" x14ac:dyDescent="0.25">
      <c r="A120">
        <v>161.97314499999999</v>
      </c>
      <c r="B120">
        <v>237</v>
      </c>
      <c r="C120">
        <f t="shared" si="2"/>
        <v>221</v>
      </c>
      <c r="E120">
        <f t="shared" si="3"/>
        <v>0.26882900000001086</v>
      </c>
    </row>
    <row r="121" spans="1:5" x14ac:dyDescent="0.25">
      <c r="A121">
        <v>162.241974</v>
      </c>
      <c r="B121">
        <v>68</v>
      </c>
      <c r="C121">
        <f t="shared" si="2"/>
        <v>52</v>
      </c>
      <c r="E121">
        <f t="shared" si="3"/>
        <v>9.7660000000132641E-3</v>
      </c>
    </row>
    <row r="122" spans="1:5" x14ac:dyDescent="0.25">
      <c r="A122">
        <v>162.25174000000001</v>
      </c>
      <c r="B122">
        <v>80</v>
      </c>
      <c r="C122">
        <f t="shared" si="2"/>
        <v>64</v>
      </c>
      <c r="E122">
        <f t="shared" si="3"/>
        <v>0.23010199999998804</v>
      </c>
    </row>
    <row r="123" spans="1:5" x14ac:dyDescent="0.25">
      <c r="A123">
        <v>162.481842</v>
      </c>
      <c r="B123">
        <v>68</v>
      </c>
      <c r="C123">
        <f t="shared" si="2"/>
        <v>52</v>
      </c>
      <c r="E123">
        <f t="shared" si="3"/>
        <v>7.6300000000060209E-3</v>
      </c>
    </row>
    <row r="124" spans="1:5" x14ac:dyDescent="0.25">
      <c r="A124">
        <v>162.48947200000001</v>
      </c>
      <c r="B124">
        <v>77</v>
      </c>
      <c r="C124">
        <f t="shared" si="2"/>
        <v>61</v>
      </c>
      <c r="E124">
        <f t="shared" si="3"/>
        <v>0.26232899999999404</v>
      </c>
    </row>
    <row r="125" spans="1:5" x14ac:dyDescent="0.25">
      <c r="A125">
        <v>162.751801</v>
      </c>
      <c r="B125">
        <v>75</v>
      </c>
      <c r="C125">
        <f t="shared" si="2"/>
        <v>59</v>
      </c>
      <c r="E125">
        <f t="shared" si="3"/>
        <v>0.32128900000000726</v>
      </c>
    </row>
    <row r="126" spans="1:5" x14ac:dyDescent="0.25">
      <c r="A126">
        <v>163.07309000000001</v>
      </c>
      <c r="B126">
        <v>68</v>
      </c>
      <c r="C126">
        <f t="shared" si="2"/>
        <v>52</v>
      </c>
      <c r="E126">
        <f t="shared" si="3"/>
        <v>2.8488769999999874</v>
      </c>
    </row>
    <row r="127" spans="1:5" x14ac:dyDescent="0.25">
      <c r="A127">
        <v>165.921967</v>
      </c>
      <c r="B127">
        <v>68</v>
      </c>
      <c r="C127">
        <f t="shared" si="2"/>
        <v>52</v>
      </c>
      <c r="E127">
        <f t="shared" si="3"/>
        <v>7.4160000000063064E-3</v>
      </c>
    </row>
    <row r="128" spans="1:5" x14ac:dyDescent="0.25">
      <c r="A128">
        <v>165.929383</v>
      </c>
      <c r="B128">
        <v>76</v>
      </c>
      <c r="C128">
        <f t="shared" si="2"/>
        <v>60</v>
      </c>
      <c r="E128">
        <f t="shared" si="3"/>
        <v>0.3124390000000119</v>
      </c>
    </row>
    <row r="129" spans="1:5" x14ac:dyDescent="0.25">
      <c r="A129">
        <v>166.24182200000001</v>
      </c>
      <c r="B129">
        <v>75</v>
      </c>
      <c r="C129">
        <f t="shared" si="2"/>
        <v>59</v>
      </c>
      <c r="E129">
        <f t="shared" si="3"/>
        <v>0.27130099999999402</v>
      </c>
    </row>
    <row r="130" spans="1:5" x14ac:dyDescent="0.25">
      <c r="A130">
        <v>166.51312300000001</v>
      </c>
      <c r="B130">
        <v>68</v>
      </c>
      <c r="C130">
        <f t="shared" ref="C130:C193" si="4">B130-16</f>
        <v>52</v>
      </c>
      <c r="E130">
        <f t="shared" ref="E130:E193" si="5">ABS(A131-A130)</f>
        <v>5.2089540000000056</v>
      </c>
    </row>
    <row r="131" spans="1:5" x14ac:dyDescent="0.25">
      <c r="A131">
        <v>171.72207700000001</v>
      </c>
      <c r="B131">
        <v>68</v>
      </c>
      <c r="C131">
        <f t="shared" si="4"/>
        <v>52</v>
      </c>
      <c r="E131">
        <f t="shared" si="5"/>
        <v>8.1789999999841712E-3</v>
      </c>
    </row>
    <row r="132" spans="1:5" x14ac:dyDescent="0.25">
      <c r="A132">
        <v>171.730256</v>
      </c>
      <c r="B132">
        <v>76</v>
      </c>
      <c r="C132">
        <f t="shared" si="4"/>
        <v>60</v>
      </c>
      <c r="E132">
        <f t="shared" si="5"/>
        <v>0.48193299999999795</v>
      </c>
    </row>
    <row r="133" spans="1:5" x14ac:dyDescent="0.25">
      <c r="A133">
        <v>172.212189</v>
      </c>
      <c r="B133">
        <v>75</v>
      </c>
      <c r="C133">
        <f t="shared" si="4"/>
        <v>59</v>
      </c>
      <c r="E133">
        <f t="shared" si="5"/>
        <v>0.31088300000001823</v>
      </c>
    </row>
    <row r="134" spans="1:5" x14ac:dyDescent="0.25">
      <c r="A134">
        <v>172.52307200000001</v>
      </c>
      <c r="B134">
        <v>68</v>
      </c>
      <c r="C134">
        <f t="shared" si="4"/>
        <v>52</v>
      </c>
      <c r="E134">
        <f t="shared" si="5"/>
        <v>7.4427489999999921</v>
      </c>
    </row>
    <row r="135" spans="1:5" x14ac:dyDescent="0.25">
      <c r="A135">
        <v>179.96582100000001</v>
      </c>
      <c r="B135">
        <v>76</v>
      </c>
      <c r="C135">
        <f t="shared" si="4"/>
        <v>60</v>
      </c>
      <c r="E135">
        <f t="shared" si="5"/>
        <v>0.47277800000000525</v>
      </c>
    </row>
    <row r="136" spans="1:5" x14ac:dyDescent="0.25">
      <c r="A136">
        <v>180.43859900000001</v>
      </c>
      <c r="B136">
        <v>106</v>
      </c>
      <c r="C136">
        <f t="shared" si="4"/>
        <v>90</v>
      </c>
      <c r="E136">
        <f t="shared" si="5"/>
        <v>0.58129900000000134</v>
      </c>
    </row>
    <row r="137" spans="1:5" x14ac:dyDescent="0.25">
      <c r="A137">
        <v>181.01989800000001</v>
      </c>
      <c r="B137">
        <v>68</v>
      </c>
      <c r="C137">
        <f t="shared" si="4"/>
        <v>52</v>
      </c>
      <c r="E137">
        <f t="shared" si="5"/>
        <v>7.3709719999999948</v>
      </c>
    </row>
    <row r="138" spans="1:5" x14ac:dyDescent="0.25">
      <c r="A138">
        <v>188.39087000000001</v>
      </c>
      <c r="B138">
        <v>76</v>
      </c>
      <c r="C138">
        <f t="shared" si="4"/>
        <v>60</v>
      </c>
      <c r="E138">
        <f t="shared" si="5"/>
        <v>0.4375609999999881</v>
      </c>
    </row>
    <row r="139" spans="1:5" x14ac:dyDescent="0.25">
      <c r="A139">
        <v>188.82843099999999</v>
      </c>
      <c r="B139">
        <v>205</v>
      </c>
      <c r="C139">
        <f t="shared" si="4"/>
        <v>189</v>
      </c>
      <c r="E139">
        <f t="shared" si="5"/>
        <v>1.2286980000000085</v>
      </c>
    </row>
    <row r="140" spans="1:5" x14ac:dyDescent="0.25">
      <c r="A140">
        <v>190.057129</v>
      </c>
      <c r="B140">
        <v>68</v>
      </c>
      <c r="C140">
        <f t="shared" si="4"/>
        <v>52</v>
      </c>
      <c r="E140">
        <f t="shared" si="5"/>
        <v>0.22021499999999605</v>
      </c>
    </row>
    <row r="141" spans="1:5" x14ac:dyDescent="0.25">
      <c r="A141">
        <v>190.277344</v>
      </c>
      <c r="B141">
        <v>68</v>
      </c>
      <c r="C141">
        <f t="shared" si="4"/>
        <v>52</v>
      </c>
      <c r="E141">
        <f t="shared" si="5"/>
        <v>2.0600000000001728E-2</v>
      </c>
    </row>
    <row r="142" spans="1:5" x14ac:dyDescent="0.25">
      <c r="A142">
        <v>190.297944</v>
      </c>
      <c r="B142">
        <v>77</v>
      </c>
      <c r="C142">
        <f t="shared" si="4"/>
        <v>61</v>
      </c>
      <c r="E142">
        <f t="shared" si="5"/>
        <v>0.24075300000001221</v>
      </c>
    </row>
    <row r="143" spans="1:5" x14ac:dyDescent="0.25">
      <c r="A143">
        <v>190.53869700000001</v>
      </c>
      <c r="B143">
        <v>75</v>
      </c>
      <c r="C143">
        <f t="shared" si="4"/>
        <v>59</v>
      </c>
      <c r="E143">
        <f t="shared" si="5"/>
        <v>0.2444759999999917</v>
      </c>
    </row>
    <row r="144" spans="1:5" x14ac:dyDescent="0.25">
      <c r="A144">
        <v>190.78317300000001</v>
      </c>
      <c r="B144">
        <v>68</v>
      </c>
      <c r="C144">
        <f t="shared" si="4"/>
        <v>52</v>
      </c>
      <c r="E144">
        <f t="shared" si="5"/>
        <v>4.3439639999999997</v>
      </c>
    </row>
    <row r="145" spans="1:5" x14ac:dyDescent="0.25">
      <c r="A145">
        <v>195.127137</v>
      </c>
      <c r="B145">
        <v>68</v>
      </c>
      <c r="C145">
        <f t="shared" si="4"/>
        <v>52</v>
      </c>
      <c r="E145">
        <f t="shared" si="5"/>
        <v>2.1850000000000591E-2</v>
      </c>
    </row>
    <row r="146" spans="1:5" x14ac:dyDescent="0.25">
      <c r="A146">
        <v>195.14898700000001</v>
      </c>
      <c r="B146">
        <v>76</v>
      </c>
      <c r="C146">
        <f t="shared" si="4"/>
        <v>60</v>
      </c>
      <c r="E146">
        <f t="shared" si="5"/>
        <v>0.25933899999998289</v>
      </c>
    </row>
    <row r="147" spans="1:5" x14ac:dyDescent="0.25">
      <c r="A147">
        <v>195.40832599999999</v>
      </c>
      <c r="B147">
        <v>75</v>
      </c>
      <c r="C147">
        <f t="shared" si="4"/>
        <v>59</v>
      </c>
      <c r="E147">
        <f t="shared" si="5"/>
        <v>0.25485199999999963</v>
      </c>
    </row>
    <row r="148" spans="1:5" x14ac:dyDescent="0.25">
      <c r="A148">
        <v>195.66317799999999</v>
      </c>
      <c r="B148">
        <v>68</v>
      </c>
      <c r="C148">
        <f t="shared" si="4"/>
        <v>52</v>
      </c>
      <c r="E148">
        <f t="shared" si="5"/>
        <v>4.6340940000000046</v>
      </c>
    </row>
    <row r="149" spans="1:5" x14ac:dyDescent="0.25">
      <c r="A149">
        <v>200.29727199999999</v>
      </c>
      <c r="B149">
        <v>68</v>
      </c>
      <c r="C149">
        <f t="shared" si="4"/>
        <v>52</v>
      </c>
      <c r="E149">
        <f t="shared" si="5"/>
        <v>6.4390000000003056E-3</v>
      </c>
    </row>
    <row r="150" spans="1:5" x14ac:dyDescent="0.25">
      <c r="A150">
        <v>200.30371099999999</v>
      </c>
      <c r="B150">
        <v>76</v>
      </c>
      <c r="C150">
        <f t="shared" si="4"/>
        <v>60</v>
      </c>
      <c r="E150">
        <f t="shared" si="5"/>
        <v>0.27340700000002016</v>
      </c>
    </row>
    <row r="151" spans="1:5" x14ac:dyDescent="0.25">
      <c r="A151">
        <v>200.57711800000001</v>
      </c>
      <c r="B151">
        <v>75</v>
      </c>
      <c r="C151">
        <f t="shared" si="4"/>
        <v>59</v>
      </c>
      <c r="E151">
        <f t="shared" si="5"/>
        <v>0.25598199999998883</v>
      </c>
    </row>
    <row r="152" spans="1:5" x14ac:dyDescent="0.25">
      <c r="A152">
        <v>200.8331</v>
      </c>
      <c r="B152">
        <v>68</v>
      </c>
      <c r="C152">
        <f t="shared" si="4"/>
        <v>52</v>
      </c>
      <c r="E152">
        <f t="shared" si="5"/>
        <v>0.83389299999998912</v>
      </c>
    </row>
    <row r="153" spans="1:5" x14ac:dyDescent="0.25">
      <c r="A153">
        <v>201.66699299999999</v>
      </c>
      <c r="B153">
        <v>68</v>
      </c>
      <c r="C153">
        <f t="shared" si="4"/>
        <v>52</v>
      </c>
      <c r="E153">
        <f t="shared" si="5"/>
        <v>1.5625E-2</v>
      </c>
    </row>
    <row r="154" spans="1:5" x14ac:dyDescent="0.25">
      <c r="A154">
        <v>201.68261799999999</v>
      </c>
      <c r="B154">
        <v>76</v>
      </c>
      <c r="C154">
        <f t="shared" si="4"/>
        <v>60</v>
      </c>
      <c r="E154">
        <f t="shared" si="5"/>
        <v>0.25436400000000958</v>
      </c>
    </row>
    <row r="155" spans="1:5" x14ac:dyDescent="0.25">
      <c r="A155">
        <v>201.936982</v>
      </c>
      <c r="B155">
        <v>75</v>
      </c>
      <c r="C155">
        <f t="shared" si="4"/>
        <v>59</v>
      </c>
      <c r="E155">
        <f t="shared" si="5"/>
        <v>0.24615399999998999</v>
      </c>
    </row>
    <row r="156" spans="1:5" x14ac:dyDescent="0.25">
      <c r="A156">
        <v>202.18313599999999</v>
      </c>
      <c r="B156">
        <v>68</v>
      </c>
      <c r="C156">
        <f t="shared" si="4"/>
        <v>52</v>
      </c>
      <c r="E156">
        <f t="shared" si="5"/>
        <v>6.6313790000000097</v>
      </c>
    </row>
    <row r="157" spans="1:5" x14ac:dyDescent="0.25">
      <c r="A157">
        <v>208.814515</v>
      </c>
      <c r="B157">
        <v>77</v>
      </c>
      <c r="C157">
        <f t="shared" si="4"/>
        <v>61</v>
      </c>
      <c r="E157">
        <f t="shared" si="5"/>
        <v>0.46347000000000094</v>
      </c>
    </row>
    <row r="158" spans="1:5" x14ac:dyDescent="0.25">
      <c r="A158">
        <v>209.277985</v>
      </c>
      <c r="B158">
        <v>122</v>
      </c>
      <c r="C158">
        <f t="shared" si="4"/>
        <v>106</v>
      </c>
      <c r="E158">
        <f t="shared" si="5"/>
        <v>0.55947900000001027</v>
      </c>
    </row>
    <row r="159" spans="1:5" x14ac:dyDescent="0.25">
      <c r="A159">
        <v>209.83746400000001</v>
      </c>
      <c r="B159">
        <v>68</v>
      </c>
      <c r="C159">
        <f t="shared" si="4"/>
        <v>52</v>
      </c>
      <c r="E159">
        <f t="shared" si="5"/>
        <v>0.51022299999999632</v>
      </c>
    </row>
    <row r="160" spans="1:5" x14ac:dyDescent="0.25">
      <c r="A160">
        <v>210.34768700000001</v>
      </c>
      <c r="B160">
        <v>68</v>
      </c>
      <c r="C160">
        <f t="shared" si="4"/>
        <v>52</v>
      </c>
      <c r="E160">
        <f t="shared" si="5"/>
        <v>8.9109999999834599E-3</v>
      </c>
    </row>
    <row r="161" spans="1:5" x14ac:dyDescent="0.25">
      <c r="A161">
        <v>210.35659799999999</v>
      </c>
      <c r="B161">
        <v>76</v>
      </c>
      <c r="C161">
        <f t="shared" si="4"/>
        <v>60</v>
      </c>
      <c r="E161">
        <f t="shared" si="5"/>
        <v>0.55108699999999544</v>
      </c>
    </row>
    <row r="162" spans="1:5" x14ac:dyDescent="0.25">
      <c r="A162">
        <v>210.90768499999999</v>
      </c>
      <c r="B162">
        <v>75</v>
      </c>
      <c r="C162">
        <f t="shared" si="4"/>
        <v>59</v>
      </c>
      <c r="E162">
        <f t="shared" si="5"/>
        <v>0.53546100000002639</v>
      </c>
    </row>
    <row r="163" spans="1:5" x14ac:dyDescent="0.25">
      <c r="A163">
        <v>211.44314600000001</v>
      </c>
      <c r="B163">
        <v>68</v>
      </c>
      <c r="C163">
        <f t="shared" si="4"/>
        <v>52</v>
      </c>
      <c r="E163">
        <f t="shared" si="5"/>
        <v>3.8543090000000007</v>
      </c>
    </row>
    <row r="164" spans="1:5" x14ac:dyDescent="0.25">
      <c r="A164">
        <v>215.29745500000001</v>
      </c>
      <c r="B164">
        <v>68</v>
      </c>
      <c r="C164">
        <f t="shared" si="4"/>
        <v>52</v>
      </c>
      <c r="E164">
        <f t="shared" si="5"/>
        <v>6.5309999999954016E-3</v>
      </c>
    </row>
    <row r="165" spans="1:5" x14ac:dyDescent="0.25">
      <c r="A165">
        <v>215.30398600000001</v>
      </c>
      <c r="B165">
        <v>76</v>
      </c>
      <c r="C165">
        <f t="shared" si="4"/>
        <v>60</v>
      </c>
      <c r="E165">
        <f t="shared" si="5"/>
        <v>0.51940899999999601</v>
      </c>
    </row>
    <row r="166" spans="1:5" x14ac:dyDescent="0.25">
      <c r="A166">
        <v>215.823395</v>
      </c>
      <c r="B166">
        <v>68</v>
      </c>
      <c r="C166">
        <f t="shared" si="4"/>
        <v>52</v>
      </c>
      <c r="E166">
        <f t="shared" si="5"/>
        <v>5.4015999999990072E-2</v>
      </c>
    </row>
    <row r="167" spans="1:5" x14ac:dyDescent="0.25">
      <c r="A167">
        <v>215.877411</v>
      </c>
      <c r="B167">
        <v>75</v>
      </c>
      <c r="C167">
        <f t="shared" si="4"/>
        <v>59</v>
      </c>
      <c r="E167">
        <f t="shared" si="5"/>
        <v>0.52987699999999904</v>
      </c>
    </row>
    <row r="168" spans="1:5" x14ac:dyDescent="0.25">
      <c r="A168">
        <v>216.40728799999999</v>
      </c>
      <c r="B168">
        <v>68</v>
      </c>
      <c r="C168">
        <f t="shared" si="4"/>
        <v>52</v>
      </c>
      <c r="E168">
        <f t="shared" si="5"/>
        <v>2.5117800000000159</v>
      </c>
    </row>
    <row r="169" spans="1:5" x14ac:dyDescent="0.25">
      <c r="A169">
        <v>218.91906800000001</v>
      </c>
      <c r="B169">
        <v>76</v>
      </c>
      <c r="C169">
        <f t="shared" si="4"/>
        <v>60</v>
      </c>
      <c r="E169">
        <f t="shared" si="5"/>
        <v>0.438445999999999</v>
      </c>
    </row>
    <row r="170" spans="1:5" x14ac:dyDescent="0.25">
      <c r="A170">
        <v>219.35751400000001</v>
      </c>
      <c r="B170">
        <v>116</v>
      </c>
      <c r="C170">
        <f t="shared" si="4"/>
        <v>100</v>
      </c>
      <c r="E170">
        <f t="shared" si="5"/>
        <v>0.53958099999999831</v>
      </c>
    </row>
    <row r="171" spans="1:5" x14ac:dyDescent="0.25">
      <c r="A171">
        <v>219.89709500000001</v>
      </c>
      <c r="B171">
        <v>68</v>
      </c>
      <c r="C171">
        <f t="shared" si="4"/>
        <v>52</v>
      </c>
      <c r="E171">
        <f t="shared" si="5"/>
        <v>0.50030499999999734</v>
      </c>
    </row>
    <row r="172" spans="1:5" x14ac:dyDescent="0.25">
      <c r="A172">
        <v>220.3974</v>
      </c>
      <c r="B172">
        <v>68</v>
      </c>
      <c r="C172">
        <f t="shared" si="4"/>
        <v>52</v>
      </c>
      <c r="E172">
        <f t="shared" si="5"/>
        <v>9.1859999999996944E-3</v>
      </c>
    </row>
    <row r="173" spans="1:5" x14ac:dyDescent="0.25">
      <c r="A173">
        <v>220.406586</v>
      </c>
      <c r="B173">
        <v>76</v>
      </c>
      <c r="C173">
        <f t="shared" si="4"/>
        <v>60</v>
      </c>
      <c r="E173">
        <f t="shared" si="5"/>
        <v>0.58074999999999477</v>
      </c>
    </row>
    <row r="174" spans="1:5" x14ac:dyDescent="0.25">
      <c r="A174">
        <v>220.987336</v>
      </c>
      <c r="B174">
        <v>75</v>
      </c>
      <c r="C174">
        <f t="shared" si="4"/>
        <v>59</v>
      </c>
      <c r="E174">
        <f t="shared" si="5"/>
        <v>0.16580200000001355</v>
      </c>
    </row>
    <row r="175" spans="1:5" x14ac:dyDescent="0.25">
      <c r="A175">
        <v>221.15313800000001</v>
      </c>
      <c r="B175">
        <v>68</v>
      </c>
      <c r="C175">
        <f t="shared" si="4"/>
        <v>52</v>
      </c>
      <c r="E175">
        <f t="shared" si="5"/>
        <v>0.42425499999998806</v>
      </c>
    </row>
    <row r="176" spans="1:5" x14ac:dyDescent="0.25">
      <c r="A176">
        <v>221.577393</v>
      </c>
      <c r="B176">
        <v>68</v>
      </c>
      <c r="C176">
        <f t="shared" si="4"/>
        <v>52</v>
      </c>
      <c r="E176">
        <f t="shared" si="5"/>
        <v>3.3098760000000027</v>
      </c>
    </row>
    <row r="177" spans="1:5" x14ac:dyDescent="0.25">
      <c r="A177">
        <v>224.887269</v>
      </c>
      <c r="B177">
        <v>68</v>
      </c>
      <c r="C177">
        <f t="shared" si="4"/>
        <v>52</v>
      </c>
      <c r="E177">
        <f t="shared" si="5"/>
        <v>1.5838000000002239E-2</v>
      </c>
    </row>
    <row r="178" spans="1:5" x14ac:dyDescent="0.25">
      <c r="A178">
        <v>224.90310700000001</v>
      </c>
      <c r="B178">
        <v>76</v>
      </c>
      <c r="C178">
        <f t="shared" si="4"/>
        <v>60</v>
      </c>
      <c r="E178">
        <f t="shared" si="5"/>
        <v>0.52401699999998641</v>
      </c>
    </row>
    <row r="179" spans="1:5" x14ac:dyDescent="0.25">
      <c r="A179">
        <v>225.42712399999999</v>
      </c>
      <c r="B179">
        <v>75</v>
      </c>
      <c r="C179">
        <f t="shared" si="4"/>
        <v>59</v>
      </c>
      <c r="E179">
        <f t="shared" si="5"/>
        <v>0.51599200000001133</v>
      </c>
    </row>
    <row r="180" spans="1:5" x14ac:dyDescent="0.25">
      <c r="A180">
        <v>225.943116</v>
      </c>
      <c r="B180">
        <v>68</v>
      </c>
      <c r="C180">
        <f t="shared" si="4"/>
        <v>52</v>
      </c>
      <c r="E180">
        <f t="shared" si="5"/>
        <v>3.2242119999999943</v>
      </c>
    </row>
    <row r="181" spans="1:5" x14ac:dyDescent="0.25">
      <c r="A181">
        <v>229.167328</v>
      </c>
      <c r="B181">
        <v>76</v>
      </c>
      <c r="C181">
        <f t="shared" si="4"/>
        <v>60</v>
      </c>
      <c r="E181">
        <f t="shared" si="5"/>
        <v>0.44989000000001056</v>
      </c>
    </row>
    <row r="182" spans="1:5" x14ac:dyDescent="0.25">
      <c r="A182">
        <v>229.61721800000001</v>
      </c>
      <c r="B182">
        <v>124</v>
      </c>
      <c r="C182">
        <f t="shared" si="4"/>
        <v>108</v>
      </c>
      <c r="E182">
        <f t="shared" si="5"/>
        <v>0.51965400000000272</v>
      </c>
    </row>
    <row r="183" spans="1:5" x14ac:dyDescent="0.25">
      <c r="A183">
        <v>230.13687200000001</v>
      </c>
      <c r="B183">
        <v>68</v>
      </c>
      <c r="C183">
        <f t="shared" si="4"/>
        <v>52</v>
      </c>
      <c r="E183">
        <f t="shared" si="5"/>
        <v>0.50997899999998708</v>
      </c>
    </row>
    <row r="184" spans="1:5" x14ac:dyDescent="0.25">
      <c r="A184">
        <v>230.646851</v>
      </c>
      <c r="B184">
        <v>68</v>
      </c>
      <c r="C184">
        <f t="shared" si="4"/>
        <v>52</v>
      </c>
      <c r="E184">
        <f t="shared" si="5"/>
        <v>1.0803000000009888E-2</v>
      </c>
    </row>
    <row r="185" spans="1:5" x14ac:dyDescent="0.25">
      <c r="A185">
        <v>230.65765400000001</v>
      </c>
      <c r="B185">
        <v>76</v>
      </c>
      <c r="C185">
        <f t="shared" si="4"/>
        <v>60</v>
      </c>
      <c r="E185">
        <f t="shared" si="5"/>
        <v>0.54928599999999506</v>
      </c>
    </row>
    <row r="186" spans="1:5" x14ac:dyDescent="0.25">
      <c r="A186">
        <v>231.20694</v>
      </c>
      <c r="B186">
        <v>75</v>
      </c>
      <c r="C186">
        <f t="shared" si="4"/>
        <v>59</v>
      </c>
      <c r="E186">
        <f t="shared" si="5"/>
        <v>0.51620499999998515</v>
      </c>
    </row>
    <row r="187" spans="1:5" x14ac:dyDescent="0.25">
      <c r="A187">
        <v>231.72314499999999</v>
      </c>
      <c r="B187">
        <v>68</v>
      </c>
      <c r="C187">
        <f t="shared" si="4"/>
        <v>52</v>
      </c>
      <c r="E187">
        <f t="shared" si="5"/>
        <v>8.4234920000000102</v>
      </c>
    </row>
    <row r="188" spans="1:5" x14ac:dyDescent="0.25">
      <c r="A188">
        <v>240.146637</v>
      </c>
      <c r="B188">
        <v>68</v>
      </c>
      <c r="C188">
        <f t="shared" si="4"/>
        <v>52</v>
      </c>
      <c r="E188">
        <f t="shared" si="5"/>
        <v>9.1250000000115961E-3</v>
      </c>
    </row>
    <row r="189" spans="1:5" x14ac:dyDescent="0.25">
      <c r="A189">
        <v>240.15576200000001</v>
      </c>
      <c r="B189">
        <v>76</v>
      </c>
      <c r="C189">
        <f t="shared" si="4"/>
        <v>60</v>
      </c>
      <c r="E189">
        <f t="shared" si="5"/>
        <v>0.52093499999998016</v>
      </c>
    </row>
    <row r="190" spans="1:5" x14ac:dyDescent="0.25">
      <c r="A190">
        <v>240.67669699999999</v>
      </c>
      <c r="B190">
        <v>75</v>
      </c>
      <c r="C190">
        <f t="shared" si="4"/>
        <v>59</v>
      </c>
      <c r="E190">
        <f t="shared" si="5"/>
        <v>0.7665100000000109</v>
      </c>
    </row>
    <row r="191" spans="1:5" x14ac:dyDescent="0.25">
      <c r="A191">
        <v>241.443207</v>
      </c>
      <c r="B191">
        <v>75</v>
      </c>
      <c r="C191">
        <f t="shared" si="4"/>
        <v>59</v>
      </c>
      <c r="E191">
        <f t="shared" si="5"/>
        <v>2.4740299999999991</v>
      </c>
    </row>
    <row r="192" spans="1:5" x14ac:dyDescent="0.25">
      <c r="A192">
        <v>243.917237</v>
      </c>
      <c r="B192">
        <v>80</v>
      </c>
      <c r="C192">
        <f t="shared" si="4"/>
        <v>64</v>
      </c>
      <c r="E192">
        <f t="shared" si="5"/>
        <v>1.9775000000009868E-2</v>
      </c>
    </row>
    <row r="193" spans="1:5" x14ac:dyDescent="0.25">
      <c r="A193">
        <v>243.93701200000001</v>
      </c>
      <c r="B193">
        <v>80</v>
      </c>
      <c r="C193">
        <f t="shared" si="4"/>
        <v>64</v>
      </c>
      <c r="E193">
        <f t="shared" si="5"/>
        <v>1.1229549999999904</v>
      </c>
    </row>
    <row r="194" spans="1:5" x14ac:dyDescent="0.25">
      <c r="A194">
        <v>245.059967</v>
      </c>
      <c r="B194">
        <v>68</v>
      </c>
      <c r="C194">
        <f t="shared" ref="C194:C257" si="6">B194-16</f>
        <v>52</v>
      </c>
      <c r="E194">
        <f t="shared" ref="E194:E257" si="7">ABS(A195-A194)</f>
        <v>6.744999999995116E-3</v>
      </c>
    </row>
    <row r="195" spans="1:5" x14ac:dyDescent="0.25">
      <c r="A195">
        <v>245.066712</v>
      </c>
      <c r="B195">
        <v>76</v>
      </c>
      <c r="C195">
        <f t="shared" si="6"/>
        <v>60</v>
      </c>
      <c r="E195">
        <f t="shared" si="7"/>
        <v>0.21362300000001255</v>
      </c>
    </row>
    <row r="196" spans="1:5" x14ac:dyDescent="0.25">
      <c r="A196">
        <v>245.28033500000001</v>
      </c>
      <c r="B196">
        <v>75</v>
      </c>
      <c r="C196">
        <f t="shared" si="6"/>
        <v>59</v>
      </c>
      <c r="E196">
        <f t="shared" si="7"/>
        <v>0.24273700000000531</v>
      </c>
    </row>
    <row r="197" spans="1:5" x14ac:dyDescent="0.25">
      <c r="A197">
        <v>245.52307200000001</v>
      </c>
      <c r="B197">
        <v>68</v>
      </c>
      <c r="C197">
        <f t="shared" si="6"/>
        <v>52</v>
      </c>
      <c r="E197">
        <f t="shared" si="7"/>
        <v>1.1866759999999772</v>
      </c>
    </row>
    <row r="198" spans="1:5" x14ac:dyDescent="0.25">
      <c r="A198">
        <v>246.70974799999999</v>
      </c>
      <c r="B198">
        <v>68</v>
      </c>
      <c r="C198">
        <f t="shared" si="6"/>
        <v>52</v>
      </c>
      <c r="E198">
        <f t="shared" si="7"/>
        <v>2.0080000000007203E-2</v>
      </c>
    </row>
    <row r="199" spans="1:5" x14ac:dyDescent="0.25">
      <c r="A199">
        <v>246.729828</v>
      </c>
      <c r="B199">
        <v>76</v>
      </c>
      <c r="C199">
        <f t="shared" si="6"/>
        <v>60</v>
      </c>
      <c r="E199">
        <f t="shared" si="7"/>
        <v>0.25979599999999436</v>
      </c>
    </row>
    <row r="200" spans="1:5" x14ac:dyDescent="0.25">
      <c r="A200">
        <v>246.98962399999999</v>
      </c>
      <c r="B200">
        <v>75</v>
      </c>
      <c r="C200">
        <f t="shared" si="6"/>
        <v>59</v>
      </c>
      <c r="E200">
        <f t="shared" si="7"/>
        <v>0.24353100000001859</v>
      </c>
    </row>
    <row r="201" spans="1:5" x14ac:dyDescent="0.25">
      <c r="A201">
        <v>247.23315500000001</v>
      </c>
      <c r="B201">
        <v>68</v>
      </c>
      <c r="C201">
        <f t="shared" si="6"/>
        <v>52</v>
      </c>
      <c r="E201">
        <f t="shared" si="7"/>
        <v>13.658110999999963</v>
      </c>
    </row>
    <row r="202" spans="1:5" x14ac:dyDescent="0.25">
      <c r="A202">
        <v>260.89126599999997</v>
      </c>
      <c r="B202">
        <v>76</v>
      </c>
      <c r="C202">
        <f t="shared" si="6"/>
        <v>60</v>
      </c>
      <c r="E202">
        <f t="shared" si="7"/>
        <v>0.44482500000003711</v>
      </c>
    </row>
    <row r="203" spans="1:5" x14ac:dyDescent="0.25">
      <c r="A203">
        <v>261.33609100000001</v>
      </c>
      <c r="B203">
        <v>143</v>
      </c>
      <c r="C203">
        <f t="shared" si="6"/>
        <v>127</v>
      </c>
      <c r="E203">
        <f t="shared" si="7"/>
        <v>0.61975000000001046</v>
      </c>
    </row>
    <row r="204" spans="1:5" x14ac:dyDescent="0.25">
      <c r="A204">
        <v>261.95584100000002</v>
      </c>
      <c r="B204">
        <v>68</v>
      </c>
      <c r="C204">
        <f t="shared" si="6"/>
        <v>52</v>
      </c>
      <c r="E204">
        <f t="shared" si="7"/>
        <v>0.53015199999998686</v>
      </c>
    </row>
    <row r="205" spans="1:5" x14ac:dyDescent="0.25">
      <c r="A205">
        <v>262.48599300000001</v>
      </c>
      <c r="B205">
        <v>68</v>
      </c>
      <c r="C205">
        <f t="shared" si="6"/>
        <v>52</v>
      </c>
      <c r="E205">
        <f t="shared" si="7"/>
        <v>1.153599999997823E-2</v>
      </c>
    </row>
    <row r="206" spans="1:5" x14ac:dyDescent="0.25">
      <c r="A206">
        <v>262.49752899999999</v>
      </c>
      <c r="B206">
        <v>76</v>
      </c>
      <c r="C206">
        <f t="shared" si="6"/>
        <v>60</v>
      </c>
      <c r="E206">
        <f t="shared" si="7"/>
        <v>0.56832800000000816</v>
      </c>
    </row>
    <row r="207" spans="1:5" x14ac:dyDescent="0.25">
      <c r="A207">
        <v>263.06585699999999</v>
      </c>
      <c r="B207">
        <v>75</v>
      </c>
      <c r="C207">
        <f t="shared" si="6"/>
        <v>59</v>
      </c>
      <c r="E207">
        <f t="shared" si="7"/>
        <v>0.51724300000000767</v>
      </c>
    </row>
    <row r="208" spans="1:5" x14ac:dyDescent="0.25">
      <c r="A208">
        <v>263.5831</v>
      </c>
      <c r="B208">
        <v>68</v>
      </c>
      <c r="C208">
        <f t="shared" si="6"/>
        <v>52</v>
      </c>
      <c r="E208">
        <f t="shared" si="7"/>
        <v>0.46273800000000165</v>
      </c>
    </row>
    <row r="209" spans="1:5" x14ac:dyDescent="0.25">
      <c r="A209">
        <v>264.045838</v>
      </c>
      <c r="B209">
        <v>68</v>
      </c>
      <c r="C209">
        <f t="shared" si="6"/>
        <v>52</v>
      </c>
      <c r="E209">
        <f t="shared" si="7"/>
        <v>7.5069999999755055E-3</v>
      </c>
    </row>
    <row r="210" spans="1:5" x14ac:dyDescent="0.25">
      <c r="A210">
        <v>264.05334499999998</v>
      </c>
      <c r="B210">
        <v>76</v>
      </c>
      <c r="C210">
        <f t="shared" si="6"/>
        <v>60</v>
      </c>
      <c r="E210">
        <f t="shared" si="7"/>
        <v>0.54254200000002584</v>
      </c>
    </row>
    <row r="211" spans="1:5" x14ac:dyDescent="0.25">
      <c r="A211">
        <v>264.595887</v>
      </c>
      <c r="B211">
        <v>75</v>
      </c>
      <c r="C211">
        <f t="shared" si="6"/>
        <v>59</v>
      </c>
      <c r="E211">
        <f t="shared" si="7"/>
        <v>0.49725300000000061</v>
      </c>
    </row>
    <row r="212" spans="1:5" x14ac:dyDescent="0.25">
      <c r="A212">
        <v>265.09314000000001</v>
      </c>
      <c r="B212">
        <v>68</v>
      </c>
      <c r="C212">
        <f t="shared" si="6"/>
        <v>52</v>
      </c>
      <c r="E212">
        <f t="shared" si="7"/>
        <v>3.6426089999999931</v>
      </c>
    </row>
    <row r="213" spans="1:5" x14ac:dyDescent="0.25">
      <c r="A213">
        <v>268.735749</v>
      </c>
      <c r="B213">
        <v>68</v>
      </c>
      <c r="C213">
        <f t="shared" si="6"/>
        <v>52</v>
      </c>
      <c r="E213">
        <f t="shared" si="7"/>
        <v>5.9810000000197761E-3</v>
      </c>
    </row>
    <row r="214" spans="1:5" x14ac:dyDescent="0.25">
      <c r="A214">
        <v>268.74173000000002</v>
      </c>
      <c r="B214">
        <v>76</v>
      </c>
      <c r="C214">
        <f t="shared" si="6"/>
        <v>60</v>
      </c>
      <c r="E214">
        <f t="shared" si="7"/>
        <v>0.56494199999997363</v>
      </c>
    </row>
    <row r="215" spans="1:5" x14ac:dyDescent="0.25">
      <c r="A215">
        <v>269.30667199999999</v>
      </c>
      <c r="B215">
        <v>75</v>
      </c>
      <c r="C215">
        <f t="shared" si="6"/>
        <v>59</v>
      </c>
      <c r="E215">
        <f t="shared" si="7"/>
        <v>0.49646000000001322</v>
      </c>
    </row>
    <row r="216" spans="1:5" x14ac:dyDescent="0.25">
      <c r="A216">
        <v>269.80313200000001</v>
      </c>
      <c r="B216">
        <v>68</v>
      </c>
      <c r="C216">
        <f t="shared" si="6"/>
        <v>52</v>
      </c>
      <c r="E216">
        <f t="shared" si="7"/>
        <v>0.89279099999998834</v>
      </c>
    </row>
    <row r="217" spans="1:5" x14ac:dyDescent="0.25">
      <c r="A217">
        <v>270.69592299999999</v>
      </c>
      <c r="B217">
        <v>68</v>
      </c>
      <c r="C217">
        <f t="shared" si="6"/>
        <v>52</v>
      </c>
      <c r="E217">
        <f t="shared" si="7"/>
        <v>1.7364999999983866E-2</v>
      </c>
    </row>
    <row r="218" spans="1:5" x14ac:dyDescent="0.25">
      <c r="A218">
        <v>270.71328799999998</v>
      </c>
      <c r="B218">
        <v>76</v>
      </c>
      <c r="C218">
        <f t="shared" si="6"/>
        <v>60</v>
      </c>
      <c r="E218">
        <f t="shared" si="7"/>
        <v>0.54241899999999532</v>
      </c>
    </row>
    <row r="219" spans="1:5" x14ac:dyDescent="0.25">
      <c r="A219">
        <v>271.25570699999997</v>
      </c>
      <c r="B219">
        <v>75</v>
      </c>
      <c r="C219">
        <f t="shared" si="6"/>
        <v>59</v>
      </c>
      <c r="E219">
        <f t="shared" si="7"/>
        <v>0.49743700000004765</v>
      </c>
    </row>
    <row r="220" spans="1:5" x14ac:dyDescent="0.25">
      <c r="A220">
        <v>271.75314400000002</v>
      </c>
      <c r="B220">
        <v>68</v>
      </c>
      <c r="C220">
        <f t="shared" si="6"/>
        <v>52</v>
      </c>
      <c r="E220">
        <f t="shared" si="7"/>
        <v>5.6375119999999583</v>
      </c>
    </row>
    <row r="221" spans="1:5" x14ac:dyDescent="0.25">
      <c r="A221">
        <v>277.39065599999998</v>
      </c>
      <c r="B221">
        <v>76</v>
      </c>
      <c r="C221">
        <f t="shared" si="6"/>
        <v>60</v>
      </c>
      <c r="E221">
        <f t="shared" si="7"/>
        <v>0.45486400000004323</v>
      </c>
    </row>
    <row r="222" spans="1:5" x14ac:dyDescent="0.25">
      <c r="A222">
        <v>277.84552000000002</v>
      </c>
      <c r="B222">
        <v>139</v>
      </c>
      <c r="C222">
        <f t="shared" si="6"/>
        <v>123</v>
      </c>
      <c r="E222">
        <f t="shared" si="7"/>
        <v>0.59976199999999835</v>
      </c>
    </row>
    <row r="223" spans="1:5" x14ac:dyDescent="0.25">
      <c r="A223">
        <v>278.44528200000002</v>
      </c>
      <c r="B223">
        <v>68</v>
      </c>
      <c r="C223">
        <f t="shared" si="6"/>
        <v>52</v>
      </c>
      <c r="E223">
        <f t="shared" si="7"/>
        <v>0.55035399999997026</v>
      </c>
    </row>
    <row r="224" spans="1:5" x14ac:dyDescent="0.25">
      <c r="A224">
        <v>278.99563599999999</v>
      </c>
      <c r="B224">
        <v>68</v>
      </c>
      <c r="C224">
        <f t="shared" si="6"/>
        <v>52</v>
      </c>
      <c r="E224">
        <f t="shared" si="7"/>
        <v>8.5450000000264481E-3</v>
      </c>
    </row>
    <row r="225" spans="1:5" x14ac:dyDescent="0.25">
      <c r="A225">
        <v>279.00418100000002</v>
      </c>
      <c r="B225">
        <v>76</v>
      </c>
      <c r="C225">
        <f t="shared" si="6"/>
        <v>60</v>
      </c>
      <c r="E225">
        <f t="shared" si="7"/>
        <v>0.57128899999997884</v>
      </c>
    </row>
    <row r="226" spans="1:5" x14ac:dyDescent="0.25">
      <c r="A226">
        <v>279.57547</v>
      </c>
      <c r="B226">
        <v>75</v>
      </c>
      <c r="C226">
        <f t="shared" si="6"/>
        <v>59</v>
      </c>
      <c r="E226">
        <f t="shared" si="7"/>
        <v>0.53768999999999778</v>
      </c>
    </row>
    <row r="227" spans="1:5" x14ac:dyDescent="0.25">
      <c r="A227">
        <v>280.11315999999999</v>
      </c>
      <c r="B227">
        <v>68</v>
      </c>
      <c r="C227">
        <f t="shared" si="6"/>
        <v>52</v>
      </c>
      <c r="E227">
        <f t="shared" si="7"/>
        <v>10.493621000000019</v>
      </c>
    </row>
    <row r="228" spans="1:5" x14ac:dyDescent="0.25">
      <c r="A228">
        <v>290.60678100000001</v>
      </c>
      <c r="B228">
        <v>76</v>
      </c>
      <c r="C228">
        <f t="shared" si="6"/>
        <v>60</v>
      </c>
      <c r="E228">
        <f t="shared" si="7"/>
        <v>0.43835500000000138</v>
      </c>
    </row>
    <row r="229" spans="1:5" x14ac:dyDescent="0.25">
      <c r="A229">
        <v>291.04513600000001</v>
      </c>
      <c r="B229">
        <v>124</v>
      </c>
      <c r="C229">
        <f t="shared" si="6"/>
        <v>108</v>
      </c>
      <c r="E229">
        <f t="shared" si="7"/>
        <v>0.53976399999999103</v>
      </c>
    </row>
    <row r="230" spans="1:5" x14ac:dyDescent="0.25">
      <c r="A230">
        <v>291.5849</v>
      </c>
      <c r="B230">
        <v>68</v>
      </c>
      <c r="C230">
        <f t="shared" si="6"/>
        <v>52</v>
      </c>
      <c r="E230">
        <f t="shared" si="7"/>
        <v>0.53179999999997563</v>
      </c>
    </row>
    <row r="231" spans="1:5" x14ac:dyDescent="0.25">
      <c r="A231">
        <v>292.11669999999998</v>
      </c>
      <c r="B231">
        <v>68</v>
      </c>
      <c r="C231">
        <f t="shared" si="6"/>
        <v>52</v>
      </c>
      <c r="E231">
        <f t="shared" si="7"/>
        <v>1.0955000000024029E-2</v>
      </c>
    </row>
    <row r="232" spans="1:5" x14ac:dyDescent="0.25">
      <c r="A232">
        <v>292.127655</v>
      </c>
      <c r="B232">
        <v>76</v>
      </c>
      <c r="C232">
        <f t="shared" si="6"/>
        <v>60</v>
      </c>
      <c r="E232">
        <f t="shared" si="7"/>
        <v>0.54736400000001595</v>
      </c>
    </row>
    <row r="233" spans="1:5" x14ac:dyDescent="0.25">
      <c r="A233">
        <v>292.67501900000002</v>
      </c>
      <c r="B233">
        <v>75</v>
      </c>
      <c r="C233">
        <f t="shared" si="6"/>
        <v>59</v>
      </c>
      <c r="E233">
        <f t="shared" si="7"/>
        <v>0.1481019999999944</v>
      </c>
    </row>
    <row r="234" spans="1:5" x14ac:dyDescent="0.25">
      <c r="A234">
        <v>292.82312100000001</v>
      </c>
      <c r="B234">
        <v>68</v>
      </c>
      <c r="C234">
        <f t="shared" si="6"/>
        <v>52</v>
      </c>
      <c r="E234">
        <f t="shared" si="7"/>
        <v>0.42578099999997221</v>
      </c>
    </row>
    <row r="235" spans="1:5" x14ac:dyDescent="0.25">
      <c r="A235">
        <v>293.24890199999999</v>
      </c>
      <c r="B235">
        <v>68</v>
      </c>
      <c r="C235">
        <f t="shared" si="6"/>
        <v>52</v>
      </c>
      <c r="E235">
        <f t="shared" si="7"/>
        <v>4.6760250000000383</v>
      </c>
    </row>
    <row r="236" spans="1:5" x14ac:dyDescent="0.25">
      <c r="A236">
        <v>297.92492700000003</v>
      </c>
      <c r="B236">
        <v>68</v>
      </c>
      <c r="C236">
        <f t="shared" si="6"/>
        <v>52</v>
      </c>
      <c r="E236">
        <f t="shared" si="7"/>
        <v>6.8969999999808351E-3</v>
      </c>
    </row>
    <row r="237" spans="1:5" x14ac:dyDescent="0.25">
      <c r="A237">
        <v>297.93182400000001</v>
      </c>
      <c r="B237">
        <v>76</v>
      </c>
      <c r="C237">
        <f t="shared" si="6"/>
        <v>60</v>
      </c>
      <c r="E237">
        <f t="shared" si="7"/>
        <v>0.75134300000001986</v>
      </c>
    </row>
    <row r="238" spans="1:5" x14ac:dyDescent="0.25">
      <c r="A238">
        <v>298.68316700000003</v>
      </c>
      <c r="B238">
        <v>76</v>
      </c>
      <c r="C238">
        <f t="shared" si="6"/>
        <v>60</v>
      </c>
      <c r="E238">
        <f t="shared" si="7"/>
        <v>0.56161499999996067</v>
      </c>
    </row>
    <row r="239" spans="1:5" x14ac:dyDescent="0.25">
      <c r="A239">
        <v>299.24478199999999</v>
      </c>
      <c r="B239">
        <v>75</v>
      </c>
      <c r="C239">
        <f t="shared" si="6"/>
        <v>59</v>
      </c>
      <c r="E239">
        <f t="shared" si="7"/>
        <v>1.430054000000041</v>
      </c>
    </row>
    <row r="240" spans="1:5" x14ac:dyDescent="0.25">
      <c r="A240">
        <v>300.67483600000003</v>
      </c>
      <c r="B240">
        <v>80</v>
      </c>
      <c r="C240">
        <f t="shared" si="6"/>
        <v>64</v>
      </c>
      <c r="E240">
        <f t="shared" si="7"/>
        <v>0.4698179999999752</v>
      </c>
    </row>
    <row r="241" spans="1:5" x14ac:dyDescent="0.25">
      <c r="A241">
        <v>301.144654</v>
      </c>
      <c r="B241">
        <v>68</v>
      </c>
      <c r="C241">
        <f t="shared" si="6"/>
        <v>52</v>
      </c>
      <c r="E241">
        <f t="shared" si="7"/>
        <v>1.6113000000018474E-2</v>
      </c>
    </row>
    <row r="242" spans="1:5" x14ac:dyDescent="0.25">
      <c r="A242">
        <v>301.16076700000002</v>
      </c>
      <c r="B242">
        <v>76</v>
      </c>
      <c r="C242">
        <f t="shared" si="6"/>
        <v>60</v>
      </c>
      <c r="E242">
        <f t="shared" si="7"/>
        <v>0.53390500000000429</v>
      </c>
    </row>
    <row r="243" spans="1:5" x14ac:dyDescent="0.25">
      <c r="A243">
        <v>301.69467200000003</v>
      </c>
      <c r="B243">
        <v>75</v>
      </c>
      <c r="C243">
        <f t="shared" si="6"/>
        <v>59</v>
      </c>
      <c r="E243">
        <f t="shared" si="7"/>
        <v>0.51846299999999701</v>
      </c>
    </row>
    <row r="244" spans="1:5" x14ac:dyDescent="0.25">
      <c r="A244">
        <v>302.21313500000002</v>
      </c>
      <c r="B244">
        <v>68</v>
      </c>
      <c r="C244">
        <f t="shared" si="6"/>
        <v>52</v>
      </c>
      <c r="E244">
        <f t="shared" si="7"/>
        <v>4.0173340000000053</v>
      </c>
    </row>
    <row r="245" spans="1:5" x14ac:dyDescent="0.25">
      <c r="A245">
        <v>306.23046900000003</v>
      </c>
      <c r="B245">
        <v>76</v>
      </c>
      <c r="C245">
        <f t="shared" si="6"/>
        <v>60</v>
      </c>
      <c r="E245">
        <f t="shared" si="7"/>
        <v>0.45404099999996106</v>
      </c>
    </row>
    <row r="246" spans="1:5" x14ac:dyDescent="0.25">
      <c r="A246">
        <v>306.68450999999999</v>
      </c>
      <c r="B246">
        <v>133</v>
      </c>
      <c r="C246">
        <f t="shared" si="6"/>
        <v>117</v>
      </c>
      <c r="E246">
        <f t="shared" si="7"/>
        <v>0.54000800000000027</v>
      </c>
    </row>
    <row r="247" spans="1:5" x14ac:dyDescent="0.25">
      <c r="A247">
        <v>307.22451799999999</v>
      </c>
      <c r="B247">
        <v>68</v>
      </c>
      <c r="C247">
        <f t="shared" si="6"/>
        <v>52</v>
      </c>
      <c r="E247">
        <f t="shared" si="7"/>
        <v>0.5101319999999987</v>
      </c>
    </row>
    <row r="248" spans="1:5" x14ac:dyDescent="0.25">
      <c r="A248">
        <v>307.73464999999999</v>
      </c>
      <c r="B248">
        <v>68</v>
      </c>
      <c r="C248">
        <f t="shared" si="6"/>
        <v>52</v>
      </c>
      <c r="E248">
        <f t="shared" si="7"/>
        <v>9.9490000000059808E-3</v>
      </c>
    </row>
    <row r="249" spans="1:5" x14ac:dyDescent="0.25">
      <c r="A249">
        <v>307.74459899999999</v>
      </c>
      <c r="B249">
        <v>76</v>
      </c>
      <c r="C249">
        <f t="shared" si="6"/>
        <v>60</v>
      </c>
      <c r="E249">
        <f t="shared" si="7"/>
        <v>0.56002799999998842</v>
      </c>
    </row>
    <row r="250" spans="1:5" x14ac:dyDescent="0.25">
      <c r="A250">
        <v>308.30462699999998</v>
      </c>
      <c r="B250">
        <v>75</v>
      </c>
      <c r="C250">
        <f t="shared" si="6"/>
        <v>59</v>
      </c>
      <c r="E250">
        <f t="shared" si="7"/>
        <v>0.52853400000003603</v>
      </c>
    </row>
    <row r="251" spans="1:5" x14ac:dyDescent="0.25">
      <c r="A251">
        <v>308.83316100000002</v>
      </c>
      <c r="B251">
        <v>68</v>
      </c>
      <c r="C251">
        <f t="shared" si="6"/>
        <v>52</v>
      </c>
      <c r="E251">
        <f t="shared" si="7"/>
        <v>7.1470949999999789</v>
      </c>
    </row>
    <row r="252" spans="1:5" x14ac:dyDescent="0.25">
      <c r="A252">
        <v>315.980256</v>
      </c>
      <c r="B252">
        <v>76</v>
      </c>
      <c r="C252">
        <f t="shared" si="6"/>
        <v>60</v>
      </c>
      <c r="E252">
        <f t="shared" si="7"/>
        <v>0.46438599999999042</v>
      </c>
    </row>
    <row r="253" spans="1:5" x14ac:dyDescent="0.25">
      <c r="A253">
        <v>316.44464199999999</v>
      </c>
      <c r="B253">
        <v>124</v>
      </c>
      <c r="C253">
        <f t="shared" si="6"/>
        <v>108</v>
      </c>
      <c r="E253">
        <f t="shared" si="7"/>
        <v>0.58212200000002667</v>
      </c>
    </row>
    <row r="254" spans="1:5" x14ac:dyDescent="0.25">
      <c r="A254">
        <v>317.02676400000001</v>
      </c>
      <c r="B254">
        <v>68</v>
      </c>
      <c r="C254">
        <f t="shared" si="6"/>
        <v>52</v>
      </c>
      <c r="E254">
        <f t="shared" si="7"/>
        <v>0.54754700000000867</v>
      </c>
    </row>
    <row r="255" spans="1:5" x14ac:dyDescent="0.25">
      <c r="A255">
        <v>317.57431100000002</v>
      </c>
      <c r="B255">
        <v>68</v>
      </c>
      <c r="C255">
        <f t="shared" si="6"/>
        <v>52</v>
      </c>
      <c r="E255">
        <f t="shared" si="7"/>
        <v>7.6289999999517022E-3</v>
      </c>
    </row>
    <row r="256" spans="1:5" x14ac:dyDescent="0.25">
      <c r="A256">
        <v>317.58193999999997</v>
      </c>
      <c r="B256">
        <v>76</v>
      </c>
      <c r="C256">
        <f t="shared" si="6"/>
        <v>60</v>
      </c>
      <c r="E256">
        <f t="shared" si="7"/>
        <v>0.57226600000001326</v>
      </c>
    </row>
    <row r="257" spans="1:5" x14ac:dyDescent="0.25">
      <c r="A257">
        <v>318.15420599999999</v>
      </c>
      <c r="B257">
        <v>75</v>
      </c>
      <c r="C257">
        <f t="shared" si="6"/>
        <v>59</v>
      </c>
      <c r="E257">
        <f t="shared" si="7"/>
        <v>0.53894000000002507</v>
      </c>
    </row>
    <row r="258" spans="1:5" x14ac:dyDescent="0.25">
      <c r="A258">
        <v>318.69314600000001</v>
      </c>
      <c r="B258">
        <v>68</v>
      </c>
      <c r="C258">
        <f t="shared" ref="C258:C321" si="8">B258-16</f>
        <v>52</v>
      </c>
      <c r="E258">
        <f t="shared" ref="E258:E321" si="9">ABS(A259-A258)</f>
        <v>3.9609990000000153</v>
      </c>
    </row>
    <row r="259" spans="1:5" x14ac:dyDescent="0.25">
      <c r="A259">
        <v>322.65414500000003</v>
      </c>
      <c r="B259">
        <v>68</v>
      </c>
      <c r="C259">
        <f t="shared" si="8"/>
        <v>52</v>
      </c>
      <c r="E259">
        <f t="shared" si="9"/>
        <v>5.8589999999867359E-3</v>
      </c>
    </row>
    <row r="260" spans="1:5" x14ac:dyDescent="0.25">
      <c r="A260">
        <v>322.66000400000001</v>
      </c>
      <c r="B260">
        <v>76</v>
      </c>
      <c r="C260">
        <f t="shared" si="8"/>
        <v>60</v>
      </c>
      <c r="E260">
        <f t="shared" si="9"/>
        <v>0.55416900000000169</v>
      </c>
    </row>
    <row r="261" spans="1:5" x14ac:dyDescent="0.25">
      <c r="A261">
        <v>323.21417300000002</v>
      </c>
      <c r="B261">
        <v>75</v>
      </c>
      <c r="C261">
        <f t="shared" si="8"/>
        <v>59</v>
      </c>
      <c r="E261">
        <f t="shared" si="9"/>
        <v>7.8948999999965963E-2</v>
      </c>
    </row>
    <row r="262" spans="1:5" x14ac:dyDescent="0.25">
      <c r="A262">
        <v>323.29312199999998</v>
      </c>
      <c r="B262">
        <v>68</v>
      </c>
      <c r="C262">
        <f t="shared" si="8"/>
        <v>52</v>
      </c>
      <c r="E262">
        <f t="shared" si="9"/>
        <v>0.48071300000003703</v>
      </c>
    </row>
    <row r="263" spans="1:5" x14ac:dyDescent="0.25">
      <c r="A263">
        <v>323.77383500000002</v>
      </c>
      <c r="B263">
        <v>68</v>
      </c>
      <c r="C263">
        <f t="shared" si="8"/>
        <v>52</v>
      </c>
      <c r="E263">
        <f t="shared" si="9"/>
        <v>2.8201290000000085</v>
      </c>
    </row>
    <row r="264" spans="1:5" x14ac:dyDescent="0.25">
      <c r="A264">
        <v>326.59396400000003</v>
      </c>
      <c r="B264">
        <v>68</v>
      </c>
      <c r="C264">
        <f t="shared" si="8"/>
        <v>52</v>
      </c>
      <c r="E264">
        <f t="shared" si="9"/>
        <v>8.4529999999745087E-3</v>
      </c>
    </row>
    <row r="265" spans="1:5" x14ac:dyDescent="0.25">
      <c r="A265">
        <v>326.602417</v>
      </c>
      <c r="B265">
        <v>76</v>
      </c>
      <c r="C265">
        <f t="shared" si="8"/>
        <v>60</v>
      </c>
      <c r="E265">
        <f t="shared" si="9"/>
        <v>0.48135400000001027</v>
      </c>
    </row>
    <row r="266" spans="1:5" x14ac:dyDescent="0.25">
      <c r="A266">
        <v>327.08377100000001</v>
      </c>
      <c r="B266">
        <v>75</v>
      </c>
      <c r="C266">
        <f t="shared" si="8"/>
        <v>59</v>
      </c>
      <c r="E266">
        <f t="shared" si="9"/>
        <v>0.49935899999996991</v>
      </c>
    </row>
    <row r="267" spans="1:5" x14ac:dyDescent="0.25">
      <c r="A267">
        <v>327.58312999999998</v>
      </c>
      <c r="B267">
        <v>68</v>
      </c>
      <c r="C267">
        <f t="shared" si="8"/>
        <v>52</v>
      </c>
      <c r="E267">
        <f t="shared" si="9"/>
        <v>4.0206000000000017</v>
      </c>
    </row>
    <row r="268" spans="1:5" x14ac:dyDescent="0.25">
      <c r="A268">
        <v>331.60372999999998</v>
      </c>
      <c r="B268">
        <v>68</v>
      </c>
      <c r="C268">
        <f t="shared" si="8"/>
        <v>52</v>
      </c>
      <c r="E268">
        <f t="shared" si="9"/>
        <v>6.7139999999881184E-3</v>
      </c>
    </row>
    <row r="269" spans="1:5" x14ac:dyDescent="0.25">
      <c r="A269">
        <v>331.61044399999997</v>
      </c>
      <c r="B269">
        <v>76</v>
      </c>
      <c r="C269">
        <f t="shared" si="8"/>
        <v>60</v>
      </c>
      <c r="E269">
        <f t="shared" si="9"/>
        <v>0.5437310000000366</v>
      </c>
    </row>
    <row r="270" spans="1:5" x14ac:dyDescent="0.25">
      <c r="A270">
        <v>332.15417500000001</v>
      </c>
      <c r="B270">
        <v>75</v>
      </c>
      <c r="C270">
        <f t="shared" si="8"/>
        <v>59</v>
      </c>
      <c r="E270">
        <f t="shared" si="9"/>
        <v>0.51904300000001058</v>
      </c>
    </row>
    <row r="271" spans="1:5" x14ac:dyDescent="0.25">
      <c r="A271">
        <v>332.67321800000002</v>
      </c>
      <c r="B271">
        <v>68</v>
      </c>
      <c r="C271">
        <f t="shared" si="8"/>
        <v>52</v>
      </c>
      <c r="E271">
        <f t="shared" si="9"/>
        <v>3.9604489999999828</v>
      </c>
    </row>
    <row r="272" spans="1:5" x14ac:dyDescent="0.25">
      <c r="A272">
        <v>336.633667</v>
      </c>
      <c r="B272">
        <v>68</v>
      </c>
      <c r="C272">
        <f t="shared" si="8"/>
        <v>52</v>
      </c>
      <c r="E272">
        <f t="shared" si="9"/>
        <v>8.1789999999841712E-3</v>
      </c>
    </row>
    <row r="273" spans="1:5" x14ac:dyDescent="0.25">
      <c r="A273">
        <v>336.64184599999999</v>
      </c>
      <c r="B273">
        <v>76</v>
      </c>
      <c r="C273">
        <f t="shared" si="8"/>
        <v>60</v>
      </c>
      <c r="E273">
        <f t="shared" si="9"/>
        <v>0.54180900000000065</v>
      </c>
    </row>
    <row r="274" spans="1:5" x14ac:dyDescent="0.25">
      <c r="A274">
        <v>337.18365499999999</v>
      </c>
      <c r="B274">
        <v>75</v>
      </c>
      <c r="C274">
        <f t="shared" si="8"/>
        <v>59</v>
      </c>
      <c r="E274">
        <f t="shared" si="9"/>
        <v>0.51950099999999111</v>
      </c>
    </row>
    <row r="275" spans="1:5" x14ac:dyDescent="0.25">
      <c r="A275">
        <v>337.70315599999998</v>
      </c>
      <c r="B275">
        <v>68</v>
      </c>
      <c r="C275">
        <f t="shared" si="8"/>
        <v>52</v>
      </c>
      <c r="E275">
        <f t="shared" si="9"/>
        <v>3.8302310000000261</v>
      </c>
    </row>
    <row r="276" spans="1:5" x14ac:dyDescent="0.25">
      <c r="A276">
        <v>341.533387</v>
      </c>
      <c r="B276">
        <v>68</v>
      </c>
      <c r="C276">
        <f t="shared" si="8"/>
        <v>52</v>
      </c>
      <c r="E276">
        <f t="shared" si="9"/>
        <v>1.3518999999973857E-2</v>
      </c>
    </row>
    <row r="277" spans="1:5" x14ac:dyDescent="0.25">
      <c r="A277">
        <v>341.54690599999998</v>
      </c>
      <c r="B277">
        <v>76</v>
      </c>
      <c r="C277">
        <f t="shared" si="8"/>
        <v>60</v>
      </c>
      <c r="E277">
        <f t="shared" si="9"/>
        <v>0.52691600000002836</v>
      </c>
    </row>
    <row r="278" spans="1:5" x14ac:dyDescent="0.25">
      <c r="A278">
        <v>342.07382200000001</v>
      </c>
      <c r="B278">
        <v>75</v>
      </c>
      <c r="C278">
        <f t="shared" si="8"/>
        <v>59</v>
      </c>
      <c r="E278">
        <f t="shared" si="9"/>
        <v>0.49929900000000771</v>
      </c>
    </row>
    <row r="279" spans="1:5" x14ac:dyDescent="0.25">
      <c r="A279">
        <v>342.57312100000001</v>
      </c>
      <c r="B279">
        <v>68</v>
      </c>
      <c r="C279">
        <f t="shared" si="8"/>
        <v>52</v>
      </c>
      <c r="E279">
        <f t="shared" si="9"/>
        <v>11.578856999999971</v>
      </c>
    </row>
    <row r="280" spans="1:5" x14ac:dyDescent="0.25">
      <c r="A280">
        <v>354.15197799999999</v>
      </c>
      <c r="B280">
        <v>68</v>
      </c>
      <c r="C280">
        <f t="shared" si="8"/>
        <v>52</v>
      </c>
      <c r="E280">
        <f t="shared" si="9"/>
        <v>7.4160000000347281E-3</v>
      </c>
    </row>
    <row r="281" spans="1:5" x14ac:dyDescent="0.25">
      <c r="A281">
        <v>354.15939400000002</v>
      </c>
      <c r="B281">
        <v>76</v>
      </c>
      <c r="C281">
        <f t="shared" si="8"/>
        <v>60</v>
      </c>
      <c r="E281">
        <f t="shared" si="9"/>
        <v>0.31378100000000586</v>
      </c>
    </row>
    <row r="282" spans="1:5" x14ac:dyDescent="0.25">
      <c r="A282">
        <v>354.47317500000003</v>
      </c>
      <c r="B282">
        <v>68</v>
      </c>
      <c r="C282">
        <f t="shared" si="8"/>
        <v>52</v>
      </c>
      <c r="E282">
        <f t="shared" si="9"/>
        <v>1.8646999999987202E-2</v>
      </c>
    </row>
    <row r="283" spans="1:5" x14ac:dyDescent="0.25">
      <c r="A283">
        <v>354.49182200000001</v>
      </c>
      <c r="B283">
        <v>75</v>
      </c>
      <c r="C283">
        <f t="shared" si="8"/>
        <v>59</v>
      </c>
      <c r="E283">
        <f t="shared" si="9"/>
        <v>0.22030599999999367</v>
      </c>
    </row>
    <row r="284" spans="1:5" x14ac:dyDescent="0.25">
      <c r="A284">
        <v>354.71212800000001</v>
      </c>
      <c r="B284">
        <v>68</v>
      </c>
      <c r="C284">
        <f t="shared" si="8"/>
        <v>52</v>
      </c>
      <c r="E284">
        <f t="shared" si="9"/>
        <v>2.2500919999999951</v>
      </c>
    </row>
    <row r="285" spans="1:5" x14ac:dyDescent="0.25">
      <c r="A285">
        <v>356.96222</v>
      </c>
      <c r="B285">
        <v>68</v>
      </c>
      <c r="C285">
        <f t="shared" si="8"/>
        <v>52</v>
      </c>
      <c r="E285">
        <f t="shared" si="9"/>
        <v>7.1709999999711727E-3</v>
      </c>
    </row>
    <row r="286" spans="1:5" x14ac:dyDescent="0.25">
      <c r="A286">
        <v>356.96939099999997</v>
      </c>
      <c r="B286">
        <v>76</v>
      </c>
      <c r="C286">
        <f t="shared" si="8"/>
        <v>60</v>
      </c>
      <c r="E286">
        <f t="shared" si="9"/>
        <v>0.33261100000004262</v>
      </c>
    </row>
    <row r="287" spans="1:5" x14ac:dyDescent="0.25">
      <c r="A287">
        <v>357.30200200000002</v>
      </c>
      <c r="B287">
        <v>75</v>
      </c>
      <c r="C287">
        <f t="shared" si="8"/>
        <v>59</v>
      </c>
      <c r="E287">
        <f t="shared" si="9"/>
        <v>0.2511599999999703</v>
      </c>
    </row>
    <row r="288" spans="1:5" x14ac:dyDescent="0.25">
      <c r="A288">
        <v>357.55316199999999</v>
      </c>
      <c r="B288">
        <v>68</v>
      </c>
      <c r="C288">
        <f t="shared" si="8"/>
        <v>52</v>
      </c>
      <c r="E288">
        <f t="shared" si="9"/>
        <v>4.3984680000000367</v>
      </c>
    </row>
    <row r="289" spans="1:5" x14ac:dyDescent="0.25">
      <c r="A289">
        <v>361.95163000000002</v>
      </c>
      <c r="B289">
        <v>68</v>
      </c>
      <c r="C289">
        <f t="shared" si="8"/>
        <v>52</v>
      </c>
      <c r="E289">
        <f t="shared" si="9"/>
        <v>8.3919999999579886E-3</v>
      </c>
    </row>
    <row r="290" spans="1:5" x14ac:dyDescent="0.25">
      <c r="A290">
        <v>361.96002199999998</v>
      </c>
      <c r="B290">
        <v>76</v>
      </c>
      <c r="C290">
        <f t="shared" si="8"/>
        <v>60</v>
      </c>
      <c r="E290">
        <f t="shared" si="9"/>
        <v>0.27191200000004301</v>
      </c>
    </row>
    <row r="291" spans="1:5" x14ac:dyDescent="0.25">
      <c r="A291">
        <v>362.23193400000002</v>
      </c>
      <c r="B291">
        <v>75</v>
      </c>
      <c r="C291">
        <f t="shared" si="8"/>
        <v>59</v>
      </c>
      <c r="E291">
        <f t="shared" si="9"/>
        <v>0.24111899999996922</v>
      </c>
    </row>
    <row r="292" spans="1:5" x14ac:dyDescent="0.25">
      <c r="A292">
        <v>362.47305299999999</v>
      </c>
      <c r="B292">
        <v>68</v>
      </c>
      <c r="C292">
        <f t="shared" si="8"/>
        <v>52</v>
      </c>
      <c r="E292">
        <f t="shared" si="9"/>
        <v>3.0973520000000008</v>
      </c>
    </row>
    <row r="293" spans="1:5" x14ac:dyDescent="0.25">
      <c r="A293">
        <v>365.57040499999999</v>
      </c>
      <c r="B293">
        <v>77</v>
      </c>
      <c r="C293">
        <f t="shared" si="8"/>
        <v>61</v>
      </c>
      <c r="E293">
        <f t="shared" si="9"/>
        <v>0.26156600000001617</v>
      </c>
    </row>
    <row r="294" spans="1:5" x14ac:dyDescent="0.25">
      <c r="A294">
        <v>365.83197100000001</v>
      </c>
      <c r="B294">
        <v>123</v>
      </c>
      <c r="C294">
        <f t="shared" si="8"/>
        <v>107</v>
      </c>
      <c r="E294">
        <f t="shared" si="9"/>
        <v>0.20971600000001445</v>
      </c>
    </row>
    <row r="295" spans="1:5" x14ac:dyDescent="0.25">
      <c r="A295">
        <v>366.04168700000002</v>
      </c>
      <c r="B295">
        <v>68</v>
      </c>
      <c r="C295">
        <f t="shared" si="8"/>
        <v>52</v>
      </c>
      <c r="E295">
        <f t="shared" si="9"/>
        <v>0.22000199999996539</v>
      </c>
    </row>
    <row r="296" spans="1:5" x14ac:dyDescent="0.25">
      <c r="A296">
        <v>366.26168899999999</v>
      </c>
      <c r="B296">
        <v>68</v>
      </c>
      <c r="C296">
        <f t="shared" si="8"/>
        <v>52</v>
      </c>
      <c r="E296">
        <f t="shared" si="9"/>
        <v>9.1550000000211185E-3</v>
      </c>
    </row>
    <row r="297" spans="1:5" x14ac:dyDescent="0.25">
      <c r="A297">
        <v>366.27084400000001</v>
      </c>
      <c r="B297">
        <v>76</v>
      </c>
      <c r="C297">
        <f t="shared" si="8"/>
        <v>60</v>
      </c>
      <c r="E297">
        <f t="shared" si="9"/>
        <v>0.25119000000000824</v>
      </c>
    </row>
    <row r="298" spans="1:5" x14ac:dyDescent="0.25">
      <c r="A298">
        <v>366.52203400000002</v>
      </c>
      <c r="B298">
        <v>75</v>
      </c>
      <c r="C298">
        <f t="shared" si="8"/>
        <v>59</v>
      </c>
      <c r="E298">
        <f t="shared" si="9"/>
        <v>0.24111999999996669</v>
      </c>
    </row>
    <row r="299" spans="1:5" x14ac:dyDescent="0.25">
      <c r="A299">
        <v>366.76315399999999</v>
      </c>
      <c r="B299">
        <v>68</v>
      </c>
      <c r="C299">
        <f t="shared" si="8"/>
        <v>52</v>
      </c>
      <c r="E299">
        <f t="shared" si="9"/>
        <v>3.2486870000000181</v>
      </c>
    </row>
    <row r="300" spans="1:5" x14ac:dyDescent="0.25">
      <c r="A300">
        <v>370.011841</v>
      </c>
      <c r="B300">
        <v>68</v>
      </c>
      <c r="C300">
        <f t="shared" si="8"/>
        <v>52</v>
      </c>
      <c r="E300">
        <f t="shared" si="9"/>
        <v>1.8737999999984822E-2</v>
      </c>
    </row>
    <row r="301" spans="1:5" x14ac:dyDescent="0.25">
      <c r="A301">
        <v>370.03057899999999</v>
      </c>
      <c r="B301">
        <v>76</v>
      </c>
      <c r="C301">
        <f t="shared" si="8"/>
        <v>60</v>
      </c>
      <c r="E301">
        <f t="shared" si="9"/>
        <v>0.32128900000003568</v>
      </c>
    </row>
    <row r="302" spans="1:5" x14ac:dyDescent="0.25">
      <c r="A302">
        <v>370.35186800000002</v>
      </c>
      <c r="B302">
        <v>75</v>
      </c>
      <c r="C302">
        <f t="shared" si="8"/>
        <v>59</v>
      </c>
      <c r="E302">
        <f t="shared" si="9"/>
        <v>0.25131199999998444</v>
      </c>
    </row>
    <row r="303" spans="1:5" x14ac:dyDescent="0.25">
      <c r="A303">
        <v>370.60318000000001</v>
      </c>
      <c r="B303">
        <v>68</v>
      </c>
      <c r="C303">
        <f t="shared" si="8"/>
        <v>52</v>
      </c>
      <c r="E303">
        <f t="shared" si="9"/>
        <v>4.8351139999999759</v>
      </c>
    </row>
    <row r="304" spans="1:5" x14ac:dyDescent="0.25">
      <c r="A304">
        <v>375.43829399999998</v>
      </c>
      <c r="B304">
        <v>76</v>
      </c>
      <c r="C304">
        <f t="shared" si="8"/>
        <v>60</v>
      </c>
      <c r="E304">
        <f t="shared" si="9"/>
        <v>0.52481099999999969</v>
      </c>
    </row>
    <row r="305" spans="1:5" x14ac:dyDescent="0.25">
      <c r="A305">
        <v>375.96310499999998</v>
      </c>
      <c r="B305">
        <v>76</v>
      </c>
      <c r="C305">
        <f t="shared" si="8"/>
        <v>60</v>
      </c>
      <c r="E305">
        <f t="shared" si="9"/>
        <v>1.0389710000000036</v>
      </c>
    </row>
    <row r="306" spans="1:5" x14ac:dyDescent="0.25">
      <c r="A306">
        <v>377.00207599999999</v>
      </c>
      <c r="B306">
        <v>123</v>
      </c>
      <c r="C306">
        <f t="shared" si="8"/>
        <v>107</v>
      </c>
      <c r="E306">
        <f t="shared" si="9"/>
        <v>0.51986700000003339</v>
      </c>
    </row>
    <row r="307" spans="1:5" x14ac:dyDescent="0.25">
      <c r="A307">
        <v>377.52194300000002</v>
      </c>
      <c r="B307">
        <v>68</v>
      </c>
      <c r="C307">
        <f t="shared" si="8"/>
        <v>52</v>
      </c>
      <c r="E307">
        <f t="shared" si="9"/>
        <v>0.47045900000000529</v>
      </c>
    </row>
    <row r="308" spans="1:5" x14ac:dyDescent="0.25">
      <c r="A308">
        <v>377.99240200000003</v>
      </c>
      <c r="B308">
        <v>68</v>
      </c>
      <c r="C308">
        <f t="shared" si="8"/>
        <v>52</v>
      </c>
      <c r="E308">
        <f t="shared" si="9"/>
        <v>8.3919999999579886E-3</v>
      </c>
    </row>
    <row r="309" spans="1:5" x14ac:dyDescent="0.25">
      <c r="A309">
        <v>378.00079399999998</v>
      </c>
      <c r="B309">
        <v>76</v>
      </c>
      <c r="C309">
        <f t="shared" si="8"/>
        <v>60</v>
      </c>
      <c r="E309">
        <f t="shared" si="9"/>
        <v>0.46234100000003764</v>
      </c>
    </row>
    <row r="310" spans="1:5" x14ac:dyDescent="0.25">
      <c r="A310">
        <v>378.46313500000002</v>
      </c>
      <c r="B310">
        <v>68</v>
      </c>
      <c r="C310">
        <f t="shared" si="8"/>
        <v>52</v>
      </c>
      <c r="E310">
        <f t="shared" si="9"/>
        <v>5.947899999995343E-2</v>
      </c>
    </row>
    <row r="311" spans="1:5" x14ac:dyDescent="0.25">
      <c r="A311">
        <v>378.52261399999998</v>
      </c>
      <c r="B311">
        <v>75</v>
      </c>
      <c r="C311">
        <f t="shared" si="8"/>
        <v>59</v>
      </c>
      <c r="E311">
        <f t="shared" si="9"/>
        <v>0.48941000000002077</v>
      </c>
    </row>
    <row r="312" spans="1:5" x14ac:dyDescent="0.25">
      <c r="A312">
        <v>379.012024</v>
      </c>
      <c r="B312">
        <v>68</v>
      </c>
      <c r="C312">
        <f t="shared" si="8"/>
        <v>52</v>
      </c>
      <c r="E312">
        <f t="shared" si="9"/>
        <v>4.0600279999999884</v>
      </c>
    </row>
    <row r="313" spans="1:5" x14ac:dyDescent="0.25">
      <c r="A313">
        <v>383.07205199999999</v>
      </c>
      <c r="B313">
        <v>68</v>
      </c>
      <c r="C313">
        <f t="shared" si="8"/>
        <v>52</v>
      </c>
      <c r="E313">
        <f t="shared" si="9"/>
        <v>6.9579999999973552E-3</v>
      </c>
    </row>
    <row r="314" spans="1:5" x14ac:dyDescent="0.25">
      <c r="A314">
        <v>383.07900999999998</v>
      </c>
      <c r="B314">
        <v>76</v>
      </c>
      <c r="C314">
        <f t="shared" si="8"/>
        <v>60</v>
      </c>
      <c r="E314">
        <f t="shared" si="9"/>
        <v>0.54315200000002051</v>
      </c>
    </row>
    <row r="315" spans="1:5" x14ac:dyDescent="0.25">
      <c r="A315">
        <v>383.622162</v>
      </c>
      <c r="B315">
        <v>75</v>
      </c>
      <c r="C315">
        <f t="shared" si="8"/>
        <v>59</v>
      </c>
      <c r="E315">
        <f t="shared" si="9"/>
        <v>0.49096700000001192</v>
      </c>
    </row>
    <row r="316" spans="1:5" x14ac:dyDescent="0.25">
      <c r="A316">
        <v>384.11312900000001</v>
      </c>
      <c r="B316">
        <v>68</v>
      </c>
      <c r="C316">
        <f t="shared" si="8"/>
        <v>52</v>
      </c>
      <c r="E316">
        <f t="shared" si="9"/>
        <v>11.928496999999993</v>
      </c>
    </row>
    <row r="317" spans="1:5" x14ac:dyDescent="0.25">
      <c r="A317">
        <v>396.04162600000001</v>
      </c>
      <c r="B317">
        <v>68</v>
      </c>
      <c r="C317">
        <f t="shared" si="8"/>
        <v>52</v>
      </c>
      <c r="E317">
        <f t="shared" si="9"/>
        <v>6.7449999999666943E-3</v>
      </c>
    </row>
    <row r="318" spans="1:5" x14ac:dyDescent="0.25">
      <c r="A318">
        <v>396.04837099999997</v>
      </c>
      <c r="B318">
        <v>76</v>
      </c>
      <c r="C318">
        <f t="shared" si="8"/>
        <v>60</v>
      </c>
      <c r="E318">
        <f t="shared" si="9"/>
        <v>3.5400000000436194E-3</v>
      </c>
    </row>
    <row r="319" spans="1:5" x14ac:dyDescent="0.25">
      <c r="A319">
        <v>396.05191100000002</v>
      </c>
      <c r="B319">
        <v>80</v>
      </c>
      <c r="C319">
        <f t="shared" si="8"/>
        <v>64</v>
      </c>
      <c r="E319">
        <f t="shared" si="9"/>
        <v>1.219999999761967E-4</v>
      </c>
    </row>
    <row r="320" spans="1:5" x14ac:dyDescent="0.25">
      <c r="A320">
        <v>396.05203299999999</v>
      </c>
      <c r="B320">
        <v>80</v>
      </c>
      <c r="C320">
        <f t="shared" si="8"/>
        <v>64</v>
      </c>
      <c r="E320">
        <f t="shared" si="9"/>
        <v>1.1507569999999987</v>
      </c>
    </row>
    <row r="321" spans="1:5" x14ac:dyDescent="0.25">
      <c r="A321">
        <v>397.20278999999999</v>
      </c>
      <c r="B321">
        <v>68</v>
      </c>
      <c r="C321">
        <f t="shared" si="8"/>
        <v>52</v>
      </c>
      <c r="E321">
        <f t="shared" si="9"/>
        <v>2.9693000000008851E-2</v>
      </c>
    </row>
    <row r="322" spans="1:5" x14ac:dyDescent="0.25">
      <c r="A322">
        <v>397.232483</v>
      </c>
      <c r="B322">
        <v>75</v>
      </c>
      <c r="C322">
        <f t="shared" ref="C322:C385" si="10">B322-16</f>
        <v>59</v>
      </c>
      <c r="E322">
        <f t="shared" ref="E322:E385" si="11">ABS(A323-A322)</f>
        <v>0.26065099999999575</v>
      </c>
    </row>
    <row r="323" spans="1:5" x14ac:dyDescent="0.25">
      <c r="A323">
        <v>397.493134</v>
      </c>
      <c r="B323">
        <v>68</v>
      </c>
      <c r="C323">
        <f t="shared" si="10"/>
        <v>52</v>
      </c>
      <c r="E323">
        <f t="shared" si="11"/>
        <v>3.6793210000000158</v>
      </c>
    </row>
    <row r="324" spans="1:5" x14ac:dyDescent="0.25">
      <c r="A324">
        <v>401.17245500000001</v>
      </c>
      <c r="B324">
        <v>68</v>
      </c>
      <c r="C324">
        <f t="shared" si="10"/>
        <v>52</v>
      </c>
      <c r="E324">
        <f t="shared" si="11"/>
        <v>6.3779999999837855E-3</v>
      </c>
    </row>
    <row r="325" spans="1:5" x14ac:dyDescent="0.25">
      <c r="A325">
        <v>401.178833</v>
      </c>
      <c r="B325">
        <v>76</v>
      </c>
      <c r="C325">
        <f t="shared" si="10"/>
        <v>60</v>
      </c>
      <c r="E325">
        <f t="shared" si="11"/>
        <v>0.26379400000001851</v>
      </c>
    </row>
    <row r="326" spans="1:5" x14ac:dyDescent="0.25">
      <c r="A326">
        <v>401.44262700000002</v>
      </c>
      <c r="B326">
        <v>75</v>
      </c>
      <c r="C326">
        <f t="shared" si="10"/>
        <v>59</v>
      </c>
      <c r="E326">
        <f t="shared" si="11"/>
        <v>0.27050800000000663</v>
      </c>
    </row>
    <row r="327" spans="1:5" x14ac:dyDescent="0.25">
      <c r="A327">
        <v>401.71313500000002</v>
      </c>
      <c r="B327">
        <v>68</v>
      </c>
      <c r="C327">
        <f t="shared" si="10"/>
        <v>52</v>
      </c>
      <c r="E327">
        <f t="shared" si="11"/>
        <v>3.2869879999999512</v>
      </c>
    </row>
    <row r="328" spans="1:5" x14ac:dyDescent="0.25">
      <c r="A328">
        <v>405.00012299999997</v>
      </c>
      <c r="B328">
        <v>76</v>
      </c>
      <c r="C328">
        <f t="shared" si="10"/>
        <v>60</v>
      </c>
      <c r="E328">
        <f t="shared" si="11"/>
        <v>0.25225800000004028</v>
      </c>
    </row>
    <row r="329" spans="1:5" x14ac:dyDescent="0.25">
      <c r="A329">
        <v>405.25238100000001</v>
      </c>
      <c r="B329">
        <v>127</v>
      </c>
      <c r="C329">
        <f t="shared" si="10"/>
        <v>111</v>
      </c>
      <c r="E329">
        <f t="shared" si="11"/>
        <v>0.21026599999999007</v>
      </c>
    </row>
    <row r="330" spans="1:5" x14ac:dyDescent="0.25">
      <c r="A330">
        <v>405.462647</v>
      </c>
      <c r="B330">
        <v>68</v>
      </c>
      <c r="C330">
        <f t="shared" si="10"/>
        <v>52</v>
      </c>
      <c r="E330">
        <f t="shared" si="11"/>
        <v>0.2096559999999954</v>
      </c>
    </row>
    <row r="331" spans="1:5" x14ac:dyDescent="0.25">
      <c r="A331">
        <v>405.672303</v>
      </c>
      <c r="B331">
        <v>68</v>
      </c>
      <c r="C331">
        <f t="shared" si="10"/>
        <v>52</v>
      </c>
      <c r="E331">
        <f t="shared" si="11"/>
        <v>4.5160000000237233E-3</v>
      </c>
    </row>
    <row r="332" spans="1:5" x14ac:dyDescent="0.25">
      <c r="A332">
        <v>405.67681900000002</v>
      </c>
      <c r="B332">
        <v>76</v>
      </c>
      <c r="C332">
        <f t="shared" si="10"/>
        <v>60</v>
      </c>
      <c r="E332">
        <f t="shared" si="11"/>
        <v>0.25543199999998478</v>
      </c>
    </row>
    <row r="333" spans="1:5" x14ac:dyDescent="0.25">
      <c r="A333">
        <v>405.93225100000001</v>
      </c>
      <c r="B333">
        <v>75</v>
      </c>
      <c r="C333">
        <f t="shared" si="10"/>
        <v>59</v>
      </c>
      <c r="E333">
        <f t="shared" si="11"/>
        <v>0.24081499999999778</v>
      </c>
    </row>
    <row r="334" spans="1:5" x14ac:dyDescent="0.25">
      <c r="A334">
        <v>406.17306600000001</v>
      </c>
      <c r="B334">
        <v>68</v>
      </c>
      <c r="C334">
        <f t="shared" si="10"/>
        <v>52</v>
      </c>
      <c r="E334">
        <f t="shared" si="11"/>
        <v>0.20928900000001249</v>
      </c>
    </row>
    <row r="335" spans="1:5" x14ac:dyDescent="0.25">
      <c r="A335">
        <v>406.38235500000002</v>
      </c>
      <c r="B335">
        <v>68</v>
      </c>
      <c r="C335">
        <f t="shared" si="10"/>
        <v>52</v>
      </c>
      <c r="E335">
        <f t="shared" si="11"/>
        <v>8.514999999988504E-3</v>
      </c>
    </row>
    <row r="336" spans="1:5" x14ac:dyDescent="0.25">
      <c r="A336">
        <v>406.39087000000001</v>
      </c>
      <c r="B336">
        <v>76</v>
      </c>
      <c r="C336">
        <f t="shared" si="10"/>
        <v>60</v>
      </c>
      <c r="E336">
        <f t="shared" si="11"/>
        <v>0.25155599999999367</v>
      </c>
    </row>
    <row r="337" spans="1:5" x14ac:dyDescent="0.25">
      <c r="A337">
        <v>406.642426</v>
      </c>
      <c r="B337">
        <v>75</v>
      </c>
      <c r="C337">
        <f t="shared" si="10"/>
        <v>59</v>
      </c>
      <c r="E337">
        <f t="shared" si="11"/>
        <v>0.26080300000000989</v>
      </c>
    </row>
    <row r="338" spans="1:5" x14ac:dyDescent="0.25">
      <c r="A338">
        <v>406.90322900000001</v>
      </c>
      <c r="B338">
        <v>68</v>
      </c>
      <c r="C338">
        <f t="shared" si="10"/>
        <v>52</v>
      </c>
      <c r="E338">
        <f t="shared" si="11"/>
        <v>0.38909899999998743</v>
      </c>
    </row>
    <row r="339" spans="1:5" x14ac:dyDescent="0.25">
      <c r="A339">
        <v>407.292328</v>
      </c>
      <c r="B339">
        <v>76</v>
      </c>
      <c r="C339">
        <f t="shared" si="10"/>
        <v>60</v>
      </c>
      <c r="E339">
        <f t="shared" si="11"/>
        <v>0.25003099999997858</v>
      </c>
    </row>
    <row r="340" spans="1:5" x14ac:dyDescent="0.25">
      <c r="A340">
        <v>407.54235899999998</v>
      </c>
      <c r="B340">
        <v>121</v>
      </c>
      <c r="C340">
        <f t="shared" si="10"/>
        <v>105</v>
      </c>
      <c r="E340">
        <f t="shared" si="11"/>
        <v>0.2399599999999964</v>
      </c>
    </row>
    <row r="341" spans="1:5" x14ac:dyDescent="0.25">
      <c r="A341">
        <v>407.78231899999997</v>
      </c>
      <c r="B341">
        <v>68</v>
      </c>
      <c r="C341">
        <f t="shared" si="10"/>
        <v>52</v>
      </c>
      <c r="E341">
        <f t="shared" si="11"/>
        <v>0.2297360000000026</v>
      </c>
    </row>
    <row r="342" spans="1:5" x14ac:dyDescent="0.25">
      <c r="A342">
        <v>408.01205499999998</v>
      </c>
      <c r="B342">
        <v>68</v>
      </c>
      <c r="C342">
        <f t="shared" si="10"/>
        <v>52</v>
      </c>
      <c r="E342">
        <f t="shared" si="11"/>
        <v>3.9060000000290529E-3</v>
      </c>
    </row>
    <row r="343" spans="1:5" x14ac:dyDescent="0.25">
      <c r="A343">
        <v>408.015961</v>
      </c>
      <c r="B343">
        <v>76</v>
      </c>
      <c r="C343">
        <f t="shared" si="10"/>
        <v>60</v>
      </c>
      <c r="E343">
        <f t="shared" si="11"/>
        <v>0.27633700000001227</v>
      </c>
    </row>
    <row r="344" spans="1:5" x14ac:dyDescent="0.25">
      <c r="A344">
        <v>408.29229800000002</v>
      </c>
      <c r="B344">
        <v>75</v>
      </c>
      <c r="C344">
        <f t="shared" si="10"/>
        <v>59</v>
      </c>
      <c r="E344">
        <f t="shared" si="11"/>
        <v>0.25076300000000629</v>
      </c>
    </row>
    <row r="345" spans="1:5" x14ac:dyDescent="0.25">
      <c r="A345">
        <v>408.54306100000002</v>
      </c>
      <c r="B345">
        <v>68</v>
      </c>
      <c r="C345">
        <f t="shared" si="10"/>
        <v>52</v>
      </c>
      <c r="E345">
        <f t="shared" si="11"/>
        <v>0.52447499999999536</v>
      </c>
    </row>
    <row r="346" spans="1:5" x14ac:dyDescent="0.25">
      <c r="A346">
        <v>409.06753600000002</v>
      </c>
      <c r="B346">
        <v>76</v>
      </c>
      <c r="C346">
        <f t="shared" si="10"/>
        <v>60</v>
      </c>
      <c r="E346">
        <f t="shared" si="11"/>
        <v>0.25469999999995707</v>
      </c>
    </row>
    <row r="347" spans="1:5" x14ac:dyDescent="0.25">
      <c r="A347">
        <v>409.32223599999998</v>
      </c>
      <c r="B347">
        <v>118</v>
      </c>
      <c r="C347">
        <f t="shared" si="10"/>
        <v>102</v>
      </c>
      <c r="E347">
        <f t="shared" si="11"/>
        <v>0.21017400000005182</v>
      </c>
    </row>
    <row r="348" spans="1:5" x14ac:dyDescent="0.25">
      <c r="A348">
        <v>409.53241000000003</v>
      </c>
      <c r="B348">
        <v>68</v>
      </c>
      <c r="C348">
        <f t="shared" si="10"/>
        <v>52</v>
      </c>
      <c r="E348">
        <f t="shared" si="11"/>
        <v>0.2299499999999739</v>
      </c>
    </row>
    <row r="349" spans="1:5" x14ac:dyDescent="0.25">
      <c r="A349">
        <v>409.76236</v>
      </c>
      <c r="B349">
        <v>68</v>
      </c>
      <c r="C349">
        <f t="shared" si="10"/>
        <v>52</v>
      </c>
      <c r="E349">
        <f t="shared" si="11"/>
        <v>1.0741999999993368E-2</v>
      </c>
    </row>
    <row r="350" spans="1:5" x14ac:dyDescent="0.25">
      <c r="A350">
        <v>409.77310199999999</v>
      </c>
      <c r="B350">
        <v>76</v>
      </c>
      <c r="C350">
        <f t="shared" si="10"/>
        <v>60</v>
      </c>
      <c r="E350">
        <f t="shared" si="11"/>
        <v>0.2692260000000033</v>
      </c>
    </row>
    <row r="351" spans="1:5" x14ac:dyDescent="0.25">
      <c r="A351">
        <v>410.042328</v>
      </c>
      <c r="B351">
        <v>75</v>
      </c>
      <c r="C351">
        <f t="shared" si="10"/>
        <v>59</v>
      </c>
      <c r="E351">
        <f t="shared" si="11"/>
        <v>0.24081499999999778</v>
      </c>
    </row>
    <row r="352" spans="1:5" x14ac:dyDescent="0.25">
      <c r="A352">
        <v>410.283143</v>
      </c>
      <c r="B352">
        <v>68</v>
      </c>
      <c r="C352">
        <f t="shared" si="10"/>
        <v>52</v>
      </c>
      <c r="E352">
        <f t="shared" si="11"/>
        <v>0.90948400000002039</v>
      </c>
    </row>
    <row r="353" spans="1:5" x14ac:dyDescent="0.25">
      <c r="A353">
        <v>411.19262700000002</v>
      </c>
      <c r="B353">
        <v>68</v>
      </c>
      <c r="C353">
        <f t="shared" si="10"/>
        <v>52</v>
      </c>
      <c r="E353">
        <f t="shared" si="11"/>
        <v>8.8809999999739375E-3</v>
      </c>
    </row>
    <row r="354" spans="1:5" x14ac:dyDescent="0.25">
      <c r="A354">
        <v>411.20150799999999</v>
      </c>
      <c r="B354">
        <v>76</v>
      </c>
      <c r="C354">
        <f t="shared" si="10"/>
        <v>60</v>
      </c>
      <c r="E354">
        <f t="shared" si="11"/>
        <v>0.25079299999998739</v>
      </c>
    </row>
    <row r="355" spans="1:5" x14ac:dyDescent="0.25">
      <c r="A355">
        <v>411.45230099999998</v>
      </c>
      <c r="B355">
        <v>75</v>
      </c>
      <c r="C355">
        <f t="shared" si="10"/>
        <v>59</v>
      </c>
      <c r="E355">
        <f t="shared" si="11"/>
        <v>0.25085500000000138</v>
      </c>
    </row>
    <row r="356" spans="1:5" x14ac:dyDescent="0.25">
      <c r="A356">
        <v>411.70315599999998</v>
      </c>
      <c r="B356">
        <v>68</v>
      </c>
      <c r="C356">
        <f t="shared" si="10"/>
        <v>52</v>
      </c>
      <c r="E356">
        <f t="shared" si="11"/>
        <v>4.4791870000000245</v>
      </c>
    </row>
    <row r="357" spans="1:5" x14ac:dyDescent="0.25">
      <c r="A357">
        <v>416.182343</v>
      </c>
      <c r="B357">
        <v>68</v>
      </c>
      <c r="C357">
        <f t="shared" si="10"/>
        <v>52</v>
      </c>
      <c r="E357">
        <f t="shared" si="11"/>
        <v>6.1650000000099681E-3</v>
      </c>
    </row>
    <row r="358" spans="1:5" x14ac:dyDescent="0.25">
      <c r="A358">
        <v>416.18850800000001</v>
      </c>
      <c r="B358">
        <v>76</v>
      </c>
      <c r="C358">
        <f t="shared" si="10"/>
        <v>60</v>
      </c>
      <c r="E358">
        <f t="shared" si="11"/>
        <v>0.25421099999999797</v>
      </c>
    </row>
    <row r="359" spans="1:5" x14ac:dyDescent="0.25">
      <c r="A359">
        <v>416.44271900000001</v>
      </c>
      <c r="B359">
        <v>75</v>
      </c>
      <c r="C359">
        <f t="shared" si="10"/>
        <v>59</v>
      </c>
      <c r="E359">
        <f t="shared" si="11"/>
        <v>0.24041699999997945</v>
      </c>
    </row>
    <row r="360" spans="1:5" x14ac:dyDescent="0.25">
      <c r="A360">
        <v>416.68313599999999</v>
      </c>
      <c r="B360">
        <v>68</v>
      </c>
      <c r="C360">
        <f t="shared" si="10"/>
        <v>52</v>
      </c>
      <c r="E360">
        <f t="shared" si="11"/>
        <v>9.7473449999999957</v>
      </c>
    </row>
    <row r="361" spans="1:5" x14ac:dyDescent="0.25">
      <c r="A361">
        <v>426.43048099999999</v>
      </c>
      <c r="B361">
        <v>68</v>
      </c>
      <c r="C361">
        <f t="shared" si="10"/>
        <v>52</v>
      </c>
      <c r="E361">
        <f t="shared" si="11"/>
        <v>7.0800000000303953E-3</v>
      </c>
    </row>
    <row r="362" spans="1:5" x14ac:dyDescent="0.25">
      <c r="A362">
        <v>426.43756100000002</v>
      </c>
      <c r="B362">
        <v>76</v>
      </c>
      <c r="C362">
        <f t="shared" si="10"/>
        <v>60</v>
      </c>
      <c r="E362">
        <f t="shared" si="11"/>
        <v>0.54312199999998256</v>
      </c>
    </row>
    <row r="363" spans="1:5" x14ac:dyDescent="0.25">
      <c r="A363">
        <v>426.980683</v>
      </c>
      <c r="B363">
        <v>75</v>
      </c>
      <c r="C363">
        <f t="shared" si="10"/>
        <v>59</v>
      </c>
      <c r="E363">
        <f t="shared" si="11"/>
        <v>0.49246199999998908</v>
      </c>
    </row>
    <row r="364" spans="1:5" x14ac:dyDescent="0.25">
      <c r="A364">
        <v>427.47314499999999</v>
      </c>
      <c r="B364">
        <v>68</v>
      </c>
      <c r="C364">
        <f t="shared" si="10"/>
        <v>52</v>
      </c>
      <c r="E364">
        <f t="shared" si="11"/>
        <v>3.9272460000000251</v>
      </c>
    </row>
    <row r="365" spans="1:5" x14ac:dyDescent="0.25">
      <c r="A365">
        <v>431.40039100000001</v>
      </c>
      <c r="B365">
        <v>68</v>
      </c>
      <c r="C365">
        <f t="shared" si="10"/>
        <v>52</v>
      </c>
      <c r="E365">
        <f t="shared" si="11"/>
        <v>7.9039999999963584E-3</v>
      </c>
    </row>
    <row r="366" spans="1:5" x14ac:dyDescent="0.25">
      <c r="A366">
        <v>431.40829500000001</v>
      </c>
      <c r="B366">
        <v>76</v>
      </c>
      <c r="C366">
        <f t="shared" si="10"/>
        <v>60</v>
      </c>
      <c r="E366">
        <f t="shared" si="11"/>
        <v>0.52194199999996727</v>
      </c>
    </row>
    <row r="367" spans="1:5" x14ac:dyDescent="0.25">
      <c r="A367">
        <v>431.93023699999998</v>
      </c>
      <c r="B367">
        <v>75</v>
      </c>
      <c r="C367">
        <f t="shared" si="10"/>
        <v>59</v>
      </c>
      <c r="E367">
        <f t="shared" si="11"/>
        <v>0.51294000000001461</v>
      </c>
    </row>
    <row r="368" spans="1:5" x14ac:dyDescent="0.25">
      <c r="A368">
        <v>432.44317699999999</v>
      </c>
      <c r="B368">
        <v>68</v>
      </c>
      <c r="C368">
        <f t="shared" si="10"/>
        <v>52</v>
      </c>
      <c r="E368">
        <f t="shared" si="11"/>
        <v>3.9469910000000255</v>
      </c>
    </row>
    <row r="369" spans="1:5" x14ac:dyDescent="0.25">
      <c r="A369">
        <v>436.39016800000002</v>
      </c>
      <c r="B369">
        <v>68</v>
      </c>
      <c r="C369">
        <f t="shared" si="10"/>
        <v>52</v>
      </c>
      <c r="E369">
        <f t="shared" si="11"/>
        <v>6.3169999999672655E-3</v>
      </c>
    </row>
    <row r="370" spans="1:5" x14ac:dyDescent="0.25">
      <c r="A370">
        <v>436.39648499999998</v>
      </c>
      <c r="B370">
        <v>76</v>
      </c>
      <c r="C370">
        <f t="shared" si="10"/>
        <v>60</v>
      </c>
      <c r="E370">
        <f t="shared" si="11"/>
        <v>0.54394500000000789</v>
      </c>
    </row>
    <row r="371" spans="1:5" x14ac:dyDescent="0.25">
      <c r="A371">
        <v>436.94042999999999</v>
      </c>
      <c r="B371">
        <v>75</v>
      </c>
      <c r="C371">
        <f t="shared" si="10"/>
        <v>59</v>
      </c>
      <c r="E371">
        <f t="shared" si="11"/>
        <v>0.49270599999999831</v>
      </c>
    </row>
    <row r="372" spans="1:5" x14ac:dyDescent="0.25">
      <c r="A372">
        <v>437.43313599999999</v>
      </c>
      <c r="B372">
        <v>68</v>
      </c>
      <c r="C372">
        <f t="shared" si="10"/>
        <v>52</v>
      </c>
      <c r="E372">
        <f t="shared" si="11"/>
        <v>8.986756000000014</v>
      </c>
    </row>
    <row r="373" spans="1:5" x14ac:dyDescent="0.25">
      <c r="A373">
        <v>446.419892</v>
      </c>
      <c r="B373">
        <v>68</v>
      </c>
      <c r="C373">
        <f t="shared" si="10"/>
        <v>52</v>
      </c>
      <c r="E373">
        <f t="shared" si="11"/>
        <v>7.6290000000085456E-3</v>
      </c>
    </row>
    <row r="374" spans="1:5" x14ac:dyDescent="0.25">
      <c r="A374">
        <v>446.42752100000001</v>
      </c>
      <c r="B374">
        <v>76</v>
      </c>
      <c r="C374">
        <f t="shared" si="10"/>
        <v>60</v>
      </c>
      <c r="E374">
        <f t="shared" si="11"/>
        <v>0.5423279999999977</v>
      </c>
    </row>
    <row r="375" spans="1:5" x14ac:dyDescent="0.25">
      <c r="A375">
        <v>446.96984900000001</v>
      </c>
      <c r="B375">
        <v>75</v>
      </c>
      <c r="C375">
        <f t="shared" si="10"/>
        <v>59</v>
      </c>
      <c r="E375">
        <f t="shared" si="11"/>
        <v>0.51330600000000004</v>
      </c>
    </row>
    <row r="376" spans="1:5" x14ac:dyDescent="0.25">
      <c r="A376">
        <v>447.48315500000001</v>
      </c>
      <c r="B376">
        <v>68</v>
      </c>
      <c r="C376">
        <f t="shared" si="10"/>
        <v>52</v>
      </c>
      <c r="E376">
        <f t="shared" si="11"/>
        <v>4.7966000000000122</v>
      </c>
    </row>
    <row r="377" spans="1:5" x14ac:dyDescent="0.25">
      <c r="A377">
        <v>452.27975500000002</v>
      </c>
      <c r="B377">
        <v>76</v>
      </c>
      <c r="C377">
        <f t="shared" si="10"/>
        <v>60</v>
      </c>
      <c r="E377">
        <f t="shared" si="11"/>
        <v>0.45992999999998574</v>
      </c>
    </row>
    <row r="378" spans="1:5" x14ac:dyDescent="0.25">
      <c r="A378">
        <v>452.73968500000001</v>
      </c>
      <c r="B378">
        <v>119</v>
      </c>
      <c r="C378">
        <f t="shared" si="10"/>
        <v>103</v>
      </c>
      <c r="E378">
        <f t="shared" si="11"/>
        <v>0.55963199999996505</v>
      </c>
    </row>
    <row r="379" spans="1:5" x14ac:dyDescent="0.25">
      <c r="A379">
        <v>453.29931699999997</v>
      </c>
      <c r="B379">
        <v>68</v>
      </c>
      <c r="C379">
        <f t="shared" si="10"/>
        <v>52</v>
      </c>
      <c r="E379">
        <f t="shared" si="11"/>
        <v>0.50021300000003066</v>
      </c>
    </row>
    <row r="380" spans="1:5" x14ac:dyDescent="0.25">
      <c r="A380">
        <v>453.79953</v>
      </c>
      <c r="B380">
        <v>68</v>
      </c>
      <c r="C380">
        <f t="shared" si="10"/>
        <v>52</v>
      </c>
      <c r="E380">
        <f t="shared" si="11"/>
        <v>1.0621000000014647E-2</v>
      </c>
    </row>
    <row r="381" spans="1:5" x14ac:dyDescent="0.25">
      <c r="A381">
        <v>453.81015100000002</v>
      </c>
      <c r="B381">
        <v>76</v>
      </c>
      <c r="C381">
        <f t="shared" si="10"/>
        <v>60</v>
      </c>
      <c r="E381">
        <f t="shared" si="11"/>
        <v>0.559599999999989</v>
      </c>
    </row>
    <row r="382" spans="1:5" x14ac:dyDescent="0.25">
      <c r="A382">
        <v>454.36975100000001</v>
      </c>
      <c r="B382">
        <v>75</v>
      </c>
      <c r="C382">
        <f t="shared" si="10"/>
        <v>59</v>
      </c>
      <c r="E382">
        <f t="shared" si="11"/>
        <v>0.1336369999999647</v>
      </c>
    </row>
    <row r="383" spans="1:5" x14ac:dyDescent="0.25">
      <c r="A383">
        <v>454.50338799999997</v>
      </c>
      <c r="B383">
        <v>68</v>
      </c>
      <c r="C383">
        <f t="shared" si="10"/>
        <v>52</v>
      </c>
      <c r="E383">
        <f t="shared" si="11"/>
        <v>0.43588200000004917</v>
      </c>
    </row>
    <row r="384" spans="1:5" x14ac:dyDescent="0.25">
      <c r="A384">
        <v>454.93927000000002</v>
      </c>
      <c r="B384">
        <v>68</v>
      </c>
      <c r="C384">
        <f t="shared" si="10"/>
        <v>52</v>
      </c>
      <c r="E384">
        <f t="shared" si="11"/>
        <v>2.0601509999999621</v>
      </c>
    </row>
    <row r="385" spans="1:5" x14ac:dyDescent="0.25">
      <c r="A385">
        <v>456.99942099999998</v>
      </c>
      <c r="B385">
        <v>68</v>
      </c>
      <c r="C385">
        <f t="shared" si="10"/>
        <v>52</v>
      </c>
      <c r="E385">
        <f t="shared" si="11"/>
        <v>7.110000000011496E-3</v>
      </c>
    </row>
    <row r="386" spans="1:5" x14ac:dyDescent="0.25">
      <c r="A386">
        <v>457.006531</v>
      </c>
      <c r="B386">
        <v>76</v>
      </c>
      <c r="C386">
        <f t="shared" ref="C386:C449" si="12">B386-16</f>
        <v>60</v>
      </c>
      <c r="E386">
        <f t="shared" ref="E386:E449" si="13">ABS(A387-A386)</f>
        <v>0.50311299999998482</v>
      </c>
    </row>
    <row r="387" spans="1:5" x14ac:dyDescent="0.25">
      <c r="A387">
        <v>457.50964399999998</v>
      </c>
      <c r="B387">
        <v>75</v>
      </c>
      <c r="C387">
        <f t="shared" si="12"/>
        <v>59</v>
      </c>
      <c r="E387">
        <f t="shared" si="13"/>
        <v>0.5135190000000307</v>
      </c>
    </row>
    <row r="388" spans="1:5" x14ac:dyDescent="0.25">
      <c r="A388">
        <v>458.02316300000001</v>
      </c>
      <c r="B388">
        <v>68</v>
      </c>
      <c r="C388">
        <f t="shared" si="12"/>
        <v>52</v>
      </c>
      <c r="E388">
        <f t="shared" si="13"/>
        <v>0.73629799999997658</v>
      </c>
    </row>
    <row r="389" spans="1:5" x14ac:dyDescent="0.25">
      <c r="A389">
        <v>458.75946099999999</v>
      </c>
      <c r="B389">
        <v>68</v>
      </c>
      <c r="C389">
        <f t="shared" si="12"/>
        <v>52</v>
      </c>
      <c r="E389">
        <f t="shared" si="13"/>
        <v>1.3092000000028747E-2</v>
      </c>
    </row>
    <row r="390" spans="1:5" x14ac:dyDescent="0.25">
      <c r="A390">
        <v>458.77255300000002</v>
      </c>
      <c r="B390">
        <v>76</v>
      </c>
      <c r="C390">
        <f t="shared" si="12"/>
        <v>60</v>
      </c>
      <c r="E390">
        <f t="shared" si="13"/>
        <v>0.54696599999999762</v>
      </c>
    </row>
    <row r="391" spans="1:5" x14ac:dyDescent="0.25">
      <c r="A391">
        <v>459.31951900000001</v>
      </c>
      <c r="B391">
        <v>75</v>
      </c>
      <c r="C391">
        <f t="shared" si="12"/>
        <v>59</v>
      </c>
      <c r="E391">
        <f t="shared" si="13"/>
        <v>0.53353899999996202</v>
      </c>
    </row>
    <row r="392" spans="1:5" x14ac:dyDescent="0.25">
      <c r="A392">
        <v>459.85305799999998</v>
      </c>
      <c r="B392">
        <v>68</v>
      </c>
      <c r="C392">
        <f t="shared" si="12"/>
        <v>52</v>
      </c>
      <c r="E392">
        <f t="shared" si="13"/>
        <v>1.1745910000000208</v>
      </c>
    </row>
    <row r="393" spans="1:5" x14ac:dyDescent="0.25">
      <c r="A393">
        <v>461.027649</v>
      </c>
      <c r="B393">
        <v>76</v>
      </c>
      <c r="C393">
        <f t="shared" si="12"/>
        <v>60</v>
      </c>
      <c r="E393">
        <f t="shared" si="13"/>
        <v>0.44171199999999544</v>
      </c>
    </row>
    <row r="394" spans="1:5" x14ac:dyDescent="0.25">
      <c r="A394">
        <v>461.46936099999999</v>
      </c>
      <c r="B394">
        <v>116</v>
      </c>
      <c r="C394">
        <f t="shared" si="12"/>
        <v>100</v>
      </c>
      <c r="E394">
        <f t="shared" si="13"/>
        <v>0.49960300000003599</v>
      </c>
    </row>
    <row r="395" spans="1:5" x14ac:dyDescent="0.25">
      <c r="A395">
        <v>461.96896400000003</v>
      </c>
      <c r="B395">
        <v>68</v>
      </c>
      <c r="C395">
        <f t="shared" si="12"/>
        <v>52</v>
      </c>
      <c r="E395">
        <f t="shared" si="13"/>
        <v>0.52020299999998088</v>
      </c>
    </row>
    <row r="396" spans="1:5" x14ac:dyDescent="0.25">
      <c r="A396">
        <v>462.48916700000001</v>
      </c>
      <c r="B396">
        <v>68</v>
      </c>
      <c r="C396">
        <f t="shared" si="12"/>
        <v>52</v>
      </c>
      <c r="E396">
        <f t="shared" si="13"/>
        <v>7.8730000000177824E-3</v>
      </c>
    </row>
    <row r="397" spans="1:5" x14ac:dyDescent="0.25">
      <c r="A397">
        <v>462.49704000000003</v>
      </c>
      <c r="B397">
        <v>76</v>
      </c>
      <c r="C397">
        <f t="shared" si="12"/>
        <v>60</v>
      </c>
      <c r="E397">
        <f t="shared" si="13"/>
        <v>0.51232899999996562</v>
      </c>
    </row>
    <row r="398" spans="1:5" x14ac:dyDescent="0.25">
      <c r="A398">
        <v>463.00936899999999</v>
      </c>
      <c r="B398">
        <v>75</v>
      </c>
      <c r="C398">
        <f t="shared" si="12"/>
        <v>59</v>
      </c>
      <c r="E398">
        <f t="shared" si="13"/>
        <v>0.49377500000002783</v>
      </c>
    </row>
    <row r="399" spans="1:5" x14ac:dyDescent="0.25">
      <c r="A399">
        <v>463.50314400000002</v>
      </c>
      <c r="B399">
        <v>68</v>
      </c>
      <c r="C399">
        <f t="shared" si="12"/>
        <v>52</v>
      </c>
      <c r="E399">
        <f t="shared" si="13"/>
        <v>3.4858399999999961</v>
      </c>
    </row>
    <row r="400" spans="1:5" x14ac:dyDescent="0.25">
      <c r="A400">
        <v>466.98898400000002</v>
      </c>
      <c r="B400">
        <v>68</v>
      </c>
      <c r="C400">
        <f t="shared" si="12"/>
        <v>52</v>
      </c>
      <c r="E400">
        <f t="shared" si="13"/>
        <v>8.9409999999929823E-3</v>
      </c>
    </row>
    <row r="401" spans="1:5" x14ac:dyDescent="0.25">
      <c r="A401">
        <v>466.99792500000001</v>
      </c>
      <c r="B401">
        <v>76</v>
      </c>
      <c r="C401">
        <f t="shared" si="12"/>
        <v>60</v>
      </c>
      <c r="E401">
        <f t="shared" si="13"/>
        <v>0.54119900000000598</v>
      </c>
    </row>
    <row r="402" spans="1:5" x14ac:dyDescent="0.25">
      <c r="A402">
        <v>467.53912400000002</v>
      </c>
      <c r="B402">
        <v>75</v>
      </c>
      <c r="C402">
        <f t="shared" si="12"/>
        <v>59</v>
      </c>
      <c r="E402">
        <f t="shared" si="13"/>
        <v>0.49414099999995642</v>
      </c>
    </row>
    <row r="403" spans="1:5" x14ac:dyDescent="0.25">
      <c r="A403">
        <v>468.03326499999997</v>
      </c>
      <c r="B403">
        <v>68</v>
      </c>
      <c r="C403">
        <f t="shared" si="12"/>
        <v>52</v>
      </c>
      <c r="E403">
        <f t="shared" si="13"/>
        <v>8.7856440000000475</v>
      </c>
    </row>
    <row r="404" spans="1:5" x14ac:dyDescent="0.25">
      <c r="A404">
        <v>476.81890900000002</v>
      </c>
      <c r="B404">
        <v>68</v>
      </c>
      <c r="C404">
        <f t="shared" si="12"/>
        <v>52</v>
      </c>
      <c r="E404">
        <f t="shared" si="13"/>
        <v>6.3779999999837855E-3</v>
      </c>
    </row>
    <row r="405" spans="1:5" x14ac:dyDescent="0.25">
      <c r="A405">
        <v>476.825287</v>
      </c>
      <c r="B405">
        <v>76</v>
      </c>
      <c r="C405">
        <f t="shared" si="12"/>
        <v>60</v>
      </c>
      <c r="E405">
        <f t="shared" si="13"/>
        <v>0.54354899999998452</v>
      </c>
    </row>
    <row r="406" spans="1:5" x14ac:dyDescent="0.25">
      <c r="A406">
        <v>477.36883599999999</v>
      </c>
      <c r="B406">
        <v>75</v>
      </c>
      <c r="C406">
        <f t="shared" si="12"/>
        <v>59</v>
      </c>
      <c r="E406">
        <f t="shared" si="13"/>
        <v>0.51434299999999666</v>
      </c>
    </row>
    <row r="407" spans="1:5" x14ac:dyDescent="0.25">
      <c r="A407">
        <v>477.88317899999998</v>
      </c>
      <c r="B407">
        <v>68</v>
      </c>
      <c r="C407">
        <f t="shared" si="12"/>
        <v>52</v>
      </c>
      <c r="E407">
        <f t="shared" si="13"/>
        <v>0.47625700000003235</v>
      </c>
    </row>
    <row r="408" spans="1:5" x14ac:dyDescent="0.25">
      <c r="A408">
        <v>478.35943600000002</v>
      </c>
      <c r="B408">
        <v>68</v>
      </c>
      <c r="C408">
        <f t="shared" si="12"/>
        <v>52</v>
      </c>
      <c r="E408">
        <f t="shared" si="13"/>
        <v>1.4984999999967386E-2</v>
      </c>
    </row>
    <row r="409" spans="1:5" x14ac:dyDescent="0.25">
      <c r="A409">
        <v>478.37442099999998</v>
      </c>
      <c r="B409">
        <v>76</v>
      </c>
      <c r="C409">
        <f t="shared" si="12"/>
        <v>60</v>
      </c>
      <c r="E409">
        <f t="shared" si="13"/>
        <v>0.52441400000003568</v>
      </c>
    </row>
    <row r="410" spans="1:5" x14ac:dyDescent="0.25">
      <c r="A410">
        <v>478.89883500000002</v>
      </c>
      <c r="B410">
        <v>75</v>
      </c>
      <c r="C410">
        <f t="shared" si="12"/>
        <v>59</v>
      </c>
      <c r="E410">
        <f t="shared" si="13"/>
        <v>0.51446499999997286</v>
      </c>
    </row>
    <row r="411" spans="1:5" x14ac:dyDescent="0.25">
      <c r="A411">
        <v>479.41329999999999</v>
      </c>
      <c r="B411">
        <v>68</v>
      </c>
      <c r="C411">
        <f t="shared" si="12"/>
        <v>52</v>
      </c>
      <c r="E411">
        <f t="shared" si="13"/>
        <v>1.7879940000000261</v>
      </c>
    </row>
    <row r="412" spans="1:5" x14ac:dyDescent="0.25">
      <c r="A412">
        <v>481.20129400000002</v>
      </c>
      <c r="B412">
        <v>76</v>
      </c>
      <c r="C412">
        <f t="shared" si="12"/>
        <v>60</v>
      </c>
      <c r="E412">
        <f t="shared" si="13"/>
        <v>0.44732699999997294</v>
      </c>
    </row>
    <row r="413" spans="1:5" x14ac:dyDescent="0.25">
      <c r="A413">
        <v>481.64862099999999</v>
      </c>
      <c r="B413">
        <v>117</v>
      </c>
      <c r="C413">
        <f t="shared" si="12"/>
        <v>101</v>
      </c>
      <c r="E413">
        <f t="shared" si="13"/>
        <v>0.51977499999998145</v>
      </c>
    </row>
    <row r="414" spans="1:5" x14ac:dyDescent="0.25">
      <c r="A414">
        <v>482.16839599999997</v>
      </c>
      <c r="B414">
        <v>68</v>
      </c>
      <c r="C414">
        <f t="shared" si="12"/>
        <v>52</v>
      </c>
      <c r="E414">
        <f t="shared" si="13"/>
        <v>0.50027500000004466</v>
      </c>
    </row>
    <row r="415" spans="1:5" x14ac:dyDescent="0.25">
      <c r="A415">
        <v>482.66867100000002</v>
      </c>
      <c r="B415">
        <v>68</v>
      </c>
      <c r="C415">
        <f t="shared" si="12"/>
        <v>52</v>
      </c>
      <c r="E415">
        <f t="shared" si="13"/>
        <v>9.5519999999851279E-3</v>
      </c>
    </row>
    <row r="416" spans="1:5" x14ac:dyDescent="0.25">
      <c r="A416">
        <v>482.678223</v>
      </c>
      <c r="B416">
        <v>76</v>
      </c>
      <c r="C416">
        <f t="shared" si="12"/>
        <v>60</v>
      </c>
      <c r="E416">
        <f t="shared" si="13"/>
        <v>0.49490400000001955</v>
      </c>
    </row>
    <row r="417" spans="1:5" x14ac:dyDescent="0.25">
      <c r="A417">
        <v>483.17312700000002</v>
      </c>
      <c r="B417">
        <v>68</v>
      </c>
      <c r="C417">
        <f t="shared" si="12"/>
        <v>52</v>
      </c>
      <c r="E417">
        <f t="shared" si="13"/>
        <v>0.20999100000000226</v>
      </c>
    </row>
    <row r="418" spans="1:5" x14ac:dyDescent="0.25">
      <c r="A418">
        <v>483.38311800000002</v>
      </c>
      <c r="B418">
        <v>76</v>
      </c>
      <c r="C418">
        <f t="shared" si="12"/>
        <v>60</v>
      </c>
      <c r="E418">
        <f t="shared" si="13"/>
        <v>0.54562399999997524</v>
      </c>
    </row>
    <row r="419" spans="1:5" x14ac:dyDescent="0.25">
      <c r="A419">
        <v>483.928742</v>
      </c>
      <c r="B419">
        <v>75</v>
      </c>
      <c r="C419">
        <f t="shared" si="12"/>
        <v>59</v>
      </c>
      <c r="E419">
        <f t="shared" si="13"/>
        <v>0.52975500000002285</v>
      </c>
    </row>
    <row r="420" spans="1:5" x14ac:dyDescent="0.25">
      <c r="A420">
        <v>484.45849700000002</v>
      </c>
      <c r="B420">
        <v>68</v>
      </c>
      <c r="C420">
        <f t="shared" si="12"/>
        <v>52</v>
      </c>
      <c r="E420">
        <f t="shared" si="13"/>
        <v>1.4604489999999828</v>
      </c>
    </row>
    <row r="421" spans="1:5" x14ac:dyDescent="0.25">
      <c r="A421">
        <v>485.91894600000001</v>
      </c>
      <c r="B421">
        <v>68</v>
      </c>
      <c r="C421">
        <f t="shared" si="12"/>
        <v>52</v>
      </c>
      <c r="E421">
        <f t="shared" si="13"/>
        <v>1.4189999999985048E-2</v>
      </c>
    </row>
    <row r="422" spans="1:5" x14ac:dyDescent="0.25">
      <c r="A422">
        <v>485.93313599999999</v>
      </c>
      <c r="B422">
        <v>76</v>
      </c>
      <c r="C422">
        <f t="shared" si="12"/>
        <v>60</v>
      </c>
      <c r="E422">
        <f t="shared" si="13"/>
        <v>0.50552400000003672</v>
      </c>
    </row>
    <row r="423" spans="1:5" x14ac:dyDescent="0.25">
      <c r="A423">
        <v>486.43866000000003</v>
      </c>
      <c r="B423">
        <v>75</v>
      </c>
      <c r="C423">
        <f t="shared" si="12"/>
        <v>59</v>
      </c>
      <c r="E423">
        <f t="shared" si="13"/>
        <v>0.4945069999999987</v>
      </c>
    </row>
    <row r="424" spans="1:5" x14ac:dyDescent="0.25">
      <c r="A424">
        <v>486.93316700000003</v>
      </c>
      <c r="B424">
        <v>68</v>
      </c>
      <c r="C424">
        <f t="shared" si="12"/>
        <v>52</v>
      </c>
      <c r="E424">
        <f t="shared" si="13"/>
        <v>8.3052059999999983</v>
      </c>
    </row>
    <row r="425" spans="1:5" x14ac:dyDescent="0.25">
      <c r="A425">
        <v>495.23837300000002</v>
      </c>
      <c r="B425">
        <v>68</v>
      </c>
      <c r="C425">
        <f t="shared" si="12"/>
        <v>52</v>
      </c>
      <c r="E425">
        <f t="shared" si="13"/>
        <v>6.2259999999696447E-3</v>
      </c>
    </row>
    <row r="426" spans="1:5" x14ac:dyDescent="0.25">
      <c r="A426">
        <v>495.24459899999999</v>
      </c>
      <c r="B426">
        <v>76</v>
      </c>
      <c r="C426">
        <f t="shared" si="12"/>
        <v>60</v>
      </c>
      <c r="E426">
        <f t="shared" si="13"/>
        <v>0.56365900000002966</v>
      </c>
    </row>
    <row r="427" spans="1:5" x14ac:dyDescent="0.25">
      <c r="A427">
        <v>495.80825800000002</v>
      </c>
      <c r="B427">
        <v>75</v>
      </c>
      <c r="C427">
        <f t="shared" si="12"/>
        <v>59</v>
      </c>
      <c r="E427">
        <f t="shared" si="13"/>
        <v>0.53485200000000077</v>
      </c>
    </row>
    <row r="428" spans="1:5" x14ac:dyDescent="0.25">
      <c r="A428">
        <v>496.34311000000002</v>
      </c>
      <c r="B428">
        <v>68</v>
      </c>
      <c r="C428">
        <f t="shared" si="12"/>
        <v>52</v>
      </c>
      <c r="E428">
        <f t="shared" si="13"/>
        <v>2.4551689999999553</v>
      </c>
    </row>
    <row r="429" spans="1:5" x14ac:dyDescent="0.25">
      <c r="A429">
        <v>498.79827899999998</v>
      </c>
      <c r="B429">
        <v>68</v>
      </c>
      <c r="C429">
        <f t="shared" si="12"/>
        <v>52</v>
      </c>
      <c r="E429">
        <f t="shared" si="13"/>
        <v>1.568600000001652E-2</v>
      </c>
    </row>
    <row r="430" spans="1:5" x14ac:dyDescent="0.25">
      <c r="A430">
        <v>498.813965</v>
      </c>
      <c r="B430">
        <v>76</v>
      </c>
      <c r="C430">
        <f t="shared" si="12"/>
        <v>60</v>
      </c>
      <c r="E430">
        <f t="shared" si="13"/>
        <v>0.56439199999999801</v>
      </c>
    </row>
    <row r="431" spans="1:5" x14ac:dyDescent="0.25">
      <c r="A431">
        <v>499.37835699999999</v>
      </c>
      <c r="B431">
        <v>75</v>
      </c>
      <c r="C431">
        <f t="shared" si="12"/>
        <v>59</v>
      </c>
      <c r="E431">
        <f t="shared" si="13"/>
        <v>0.5348210000000222</v>
      </c>
    </row>
    <row r="432" spans="1:5" x14ac:dyDescent="0.25">
      <c r="A432">
        <v>499.91317800000002</v>
      </c>
      <c r="B432">
        <v>68</v>
      </c>
      <c r="C432">
        <f t="shared" si="12"/>
        <v>52</v>
      </c>
      <c r="E432">
        <f t="shared" si="13"/>
        <v>4.0402829999999881</v>
      </c>
    </row>
    <row r="433" spans="1:5" x14ac:dyDescent="0.25">
      <c r="A433">
        <v>503.953461</v>
      </c>
      <c r="B433">
        <v>76</v>
      </c>
      <c r="C433">
        <f t="shared" si="12"/>
        <v>60</v>
      </c>
      <c r="E433">
        <f t="shared" si="13"/>
        <v>0.45422400000001062</v>
      </c>
    </row>
    <row r="434" spans="1:5" x14ac:dyDescent="0.25">
      <c r="A434">
        <v>504.40768500000001</v>
      </c>
      <c r="B434">
        <v>129</v>
      </c>
      <c r="C434">
        <f t="shared" si="12"/>
        <v>113</v>
      </c>
      <c r="E434">
        <f t="shared" si="13"/>
        <v>0.57986399999998639</v>
      </c>
    </row>
    <row r="435" spans="1:5" x14ac:dyDescent="0.25">
      <c r="A435">
        <v>504.987549</v>
      </c>
      <c r="B435">
        <v>68</v>
      </c>
      <c r="C435">
        <f t="shared" si="12"/>
        <v>52</v>
      </c>
      <c r="E435">
        <f t="shared" si="13"/>
        <v>0.41592400000001817</v>
      </c>
    </row>
    <row r="436" spans="1:5" x14ac:dyDescent="0.25">
      <c r="A436">
        <v>505.40347300000002</v>
      </c>
      <c r="B436">
        <v>76</v>
      </c>
      <c r="C436">
        <f t="shared" si="12"/>
        <v>60</v>
      </c>
      <c r="E436">
        <f t="shared" si="13"/>
        <v>0.13415599999996175</v>
      </c>
    </row>
    <row r="437" spans="1:5" x14ac:dyDescent="0.25">
      <c r="A437">
        <v>505.53762899999998</v>
      </c>
      <c r="B437">
        <v>68</v>
      </c>
      <c r="C437">
        <f t="shared" si="12"/>
        <v>52</v>
      </c>
      <c r="E437">
        <f t="shared" si="13"/>
        <v>0.32046500000001288</v>
      </c>
    </row>
    <row r="438" spans="1:5" x14ac:dyDescent="0.25">
      <c r="A438">
        <v>505.85809399999999</v>
      </c>
      <c r="B438">
        <v>115</v>
      </c>
      <c r="C438">
        <f t="shared" si="12"/>
        <v>99</v>
      </c>
      <c r="E438">
        <f t="shared" si="13"/>
        <v>0.56942700000001878</v>
      </c>
    </row>
    <row r="439" spans="1:5" x14ac:dyDescent="0.25">
      <c r="A439">
        <v>506.42752100000001</v>
      </c>
      <c r="B439">
        <v>68</v>
      </c>
      <c r="C439">
        <f t="shared" si="12"/>
        <v>52</v>
      </c>
      <c r="E439">
        <f t="shared" si="13"/>
        <v>2.1059999999692991E-3</v>
      </c>
    </row>
    <row r="440" spans="1:5" x14ac:dyDescent="0.25">
      <c r="A440">
        <v>506.42962699999998</v>
      </c>
      <c r="B440">
        <v>77</v>
      </c>
      <c r="C440">
        <f t="shared" si="12"/>
        <v>61</v>
      </c>
      <c r="E440">
        <f t="shared" si="13"/>
        <v>0.56350700000001552</v>
      </c>
    </row>
    <row r="441" spans="1:5" x14ac:dyDescent="0.25">
      <c r="A441">
        <v>506.993134</v>
      </c>
      <c r="B441">
        <v>68</v>
      </c>
      <c r="C441">
        <f t="shared" si="12"/>
        <v>52</v>
      </c>
      <c r="E441">
        <f t="shared" si="13"/>
        <v>7.4798999999984517E-2</v>
      </c>
    </row>
    <row r="442" spans="1:5" x14ac:dyDescent="0.25">
      <c r="A442">
        <v>507.06793299999998</v>
      </c>
      <c r="B442">
        <v>75</v>
      </c>
      <c r="C442">
        <f t="shared" si="12"/>
        <v>59</v>
      </c>
      <c r="E442">
        <f t="shared" si="13"/>
        <v>0.54989599999998973</v>
      </c>
    </row>
    <row r="443" spans="1:5" x14ac:dyDescent="0.25">
      <c r="A443">
        <v>507.61782899999997</v>
      </c>
      <c r="B443">
        <v>68</v>
      </c>
      <c r="C443">
        <f t="shared" si="12"/>
        <v>52</v>
      </c>
      <c r="E443">
        <f t="shared" si="13"/>
        <v>1.5742190000000278</v>
      </c>
    </row>
    <row r="444" spans="1:5" x14ac:dyDescent="0.25">
      <c r="A444">
        <v>509.192048</v>
      </c>
      <c r="B444">
        <v>76</v>
      </c>
      <c r="C444">
        <f t="shared" si="12"/>
        <v>60</v>
      </c>
      <c r="E444">
        <f t="shared" si="13"/>
        <v>0.45590199999998049</v>
      </c>
    </row>
    <row r="445" spans="1:5" x14ac:dyDescent="0.25">
      <c r="A445">
        <v>509.64794999999998</v>
      </c>
      <c r="B445">
        <v>127</v>
      </c>
      <c r="C445">
        <f t="shared" si="12"/>
        <v>111</v>
      </c>
      <c r="E445">
        <f t="shared" si="13"/>
        <v>0.57968099999999367</v>
      </c>
    </row>
    <row r="446" spans="1:5" x14ac:dyDescent="0.25">
      <c r="A446">
        <v>510.22763099999997</v>
      </c>
      <c r="B446">
        <v>68</v>
      </c>
      <c r="C446">
        <f t="shared" si="12"/>
        <v>52</v>
      </c>
      <c r="E446">
        <f t="shared" si="13"/>
        <v>0.54974400000003243</v>
      </c>
    </row>
    <row r="447" spans="1:5" x14ac:dyDescent="0.25">
      <c r="A447">
        <v>510.77737500000001</v>
      </c>
      <c r="B447">
        <v>68</v>
      </c>
      <c r="C447">
        <f t="shared" si="12"/>
        <v>52</v>
      </c>
      <c r="E447">
        <f t="shared" si="13"/>
        <v>3.2959999999775391E-3</v>
      </c>
    </row>
    <row r="448" spans="1:5" x14ac:dyDescent="0.25">
      <c r="A448">
        <v>510.78067099999998</v>
      </c>
      <c r="B448">
        <v>76</v>
      </c>
      <c r="C448">
        <f t="shared" si="12"/>
        <v>60</v>
      </c>
      <c r="E448">
        <f t="shared" si="13"/>
        <v>0.58700500000003331</v>
      </c>
    </row>
    <row r="449" spans="1:5" x14ac:dyDescent="0.25">
      <c r="A449">
        <v>511.36767600000002</v>
      </c>
      <c r="B449">
        <v>75</v>
      </c>
      <c r="C449">
        <f t="shared" si="12"/>
        <v>59</v>
      </c>
      <c r="E449">
        <f t="shared" si="13"/>
        <v>0.53256199999998444</v>
      </c>
    </row>
    <row r="450" spans="1:5" x14ac:dyDescent="0.25">
      <c r="A450">
        <v>511.900238</v>
      </c>
      <c r="B450">
        <v>76</v>
      </c>
      <c r="C450">
        <f t="shared" ref="C450:C513" si="14">B450-16</f>
        <v>60</v>
      </c>
      <c r="E450">
        <f t="shared" ref="E450:E513" si="15">ABS(A451-A450)</f>
        <v>0.56732200000004696</v>
      </c>
    </row>
    <row r="451" spans="1:5" x14ac:dyDescent="0.25">
      <c r="A451">
        <v>512.46756000000005</v>
      </c>
      <c r="B451">
        <v>122</v>
      </c>
      <c r="C451">
        <f t="shared" si="14"/>
        <v>106</v>
      </c>
      <c r="E451">
        <f t="shared" si="15"/>
        <v>0.66564999999991414</v>
      </c>
    </row>
    <row r="452" spans="1:5" x14ac:dyDescent="0.25">
      <c r="A452">
        <v>513.13320999999996</v>
      </c>
      <c r="B452">
        <v>68</v>
      </c>
      <c r="C452">
        <f t="shared" si="14"/>
        <v>52</v>
      </c>
      <c r="E452">
        <f t="shared" si="15"/>
        <v>0.49432300000000851</v>
      </c>
    </row>
    <row r="453" spans="1:5" x14ac:dyDescent="0.25">
      <c r="A453">
        <v>513.62753299999997</v>
      </c>
      <c r="B453">
        <v>68</v>
      </c>
      <c r="C453">
        <f t="shared" si="14"/>
        <v>52</v>
      </c>
      <c r="E453">
        <f t="shared" si="15"/>
        <v>8.6059999999861247E-3</v>
      </c>
    </row>
    <row r="454" spans="1:5" x14ac:dyDescent="0.25">
      <c r="A454">
        <v>513.63613899999996</v>
      </c>
      <c r="B454">
        <v>76</v>
      </c>
      <c r="C454">
        <f t="shared" si="14"/>
        <v>60</v>
      </c>
      <c r="E454">
        <f t="shared" si="15"/>
        <v>0.56201200000009521</v>
      </c>
    </row>
    <row r="455" spans="1:5" x14ac:dyDescent="0.25">
      <c r="A455">
        <v>514.19815100000005</v>
      </c>
      <c r="B455">
        <v>75</v>
      </c>
      <c r="C455">
        <f t="shared" si="14"/>
        <v>59</v>
      </c>
      <c r="E455">
        <f t="shared" si="15"/>
        <v>0.51498399999991307</v>
      </c>
    </row>
    <row r="456" spans="1:5" x14ac:dyDescent="0.25">
      <c r="A456">
        <v>514.71313499999997</v>
      </c>
      <c r="B456">
        <v>68</v>
      </c>
      <c r="C456">
        <f t="shared" si="14"/>
        <v>52</v>
      </c>
      <c r="E456">
        <f t="shared" si="15"/>
        <v>0.50430300000004991</v>
      </c>
    </row>
    <row r="457" spans="1:5" x14ac:dyDescent="0.25">
      <c r="A457">
        <v>515.21743800000002</v>
      </c>
      <c r="B457">
        <v>68</v>
      </c>
      <c r="C457">
        <f t="shared" si="14"/>
        <v>52</v>
      </c>
      <c r="E457">
        <f t="shared" si="15"/>
        <v>6.9889999999759311E-3</v>
      </c>
    </row>
    <row r="458" spans="1:5" x14ac:dyDescent="0.25">
      <c r="A458">
        <v>515.22442699999999</v>
      </c>
      <c r="B458">
        <v>76</v>
      </c>
      <c r="C458">
        <f t="shared" si="14"/>
        <v>60</v>
      </c>
      <c r="E458">
        <f t="shared" si="15"/>
        <v>0.58297700000002806</v>
      </c>
    </row>
    <row r="459" spans="1:5" x14ac:dyDescent="0.25">
      <c r="A459">
        <v>515.80740400000002</v>
      </c>
      <c r="B459">
        <v>75</v>
      </c>
      <c r="C459">
        <f t="shared" si="14"/>
        <v>59</v>
      </c>
      <c r="E459">
        <f t="shared" si="15"/>
        <v>0.53573599999992894</v>
      </c>
    </row>
    <row r="460" spans="1:5" x14ac:dyDescent="0.25">
      <c r="A460">
        <v>516.34313999999995</v>
      </c>
      <c r="B460">
        <v>68</v>
      </c>
      <c r="C460">
        <f t="shared" si="14"/>
        <v>52</v>
      </c>
      <c r="E460">
        <f t="shared" si="15"/>
        <v>0.4942630000000463</v>
      </c>
    </row>
    <row r="461" spans="1:5" x14ac:dyDescent="0.25">
      <c r="A461">
        <v>516.83740299999999</v>
      </c>
      <c r="B461">
        <v>68</v>
      </c>
      <c r="C461">
        <f t="shared" si="14"/>
        <v>52</v>
      </c>
      <c r="E461">
        <f t="shared" si="15"/>
        <v>1.3946000000032654E-2</v>
      </c>
    </row>
    <row r="462" spans="1:5" x14ac:dyDescent="0.25">
      <c r="A462">
        <v>516.85134900000003</v>
      </c>
      <c r="B462">
        <v>76</v>
      </c>
      <c r="C462">
        <f t="shared" si="14"/>
        <v>60</v>
      </c>
      <c r="E462">
        <f t="shared" si="15"/>
        <v>0.52175899999997455</v>
      </c>
    </row>
    <row r="463" spans="1:5" x14ac:dyDescent="0.25">
      <c r="A463">
        <v>517.373108</v>
      </c>
      <c r="B463">
        <v>68</v>
      </c>
      <c r="C463">
        <f t="shared" si="14"/>
        <v>52</v>
      </c>
      <c r="E463">
        <f t="shared" si="15"/>
        <v>1.449600000000828E-2</v>
      </c>
    </row>
    <row r="464" spans="1:5" x14ac:dyDescent="0.25">
      <c r="A464">
        <v>517.38760400000001</v>
      </c>
      <c r="B464">
        <v>75</v>
      </c>
      <c r="C464">
        <f t="shared" si="14"/>
        <v>59</v>
      </c>
      <c r="E464">
        <f t="shared" si="15"/>
        <v>0.54956100000003971</v>
      </c>
    </row>
    <row r="465" spans="1:5" x14ac:dyDescent="0.25">
      <c r="A465">
        <v>517.93716500000005</v>
      </c>
      <c r="B465">
        <v>68</v>
      </c>
      <c r="C465">
        <f t="shared" si="14"/>
        <v>52</v>
      </c>
      <c r="E465">
        <f t="shared" si="15"/>
        <v>1.5702209999999468</v>
      </c>
    </row>
    <row r="466" spans="1:5" x14ac:dyDescent="0.25">
      <c r="A466">
        <v>519.507386</v>
      </c>
      <c r="B466">
        <v>68</v>
      </c>
      <c r="C466">
        <f t="shared" si="14"/>
        <v>52</v>
      </c>
      <c r="E466">
        <f t="shared" si="15"/>
        <v>1.4434000000051128E-2</v>
      </c>
    </row>
    <row r="467" spans="1:5" x14ac:dyDescent="0.25">
      <c r="A467">
        <v>519.52182000000005</v>
      </c>
      <c r="B467">
        <v>76</v>
      </c>
      <c r="C467">
        <f t="shared" si="14"/>
        <v>60</v>
      </c>
      <c r="E467">
        <f t="shared" si="15"/>
        <v>0.54544099999998252</v>
      </c>
    </row>
    <row r="468" spans="1:5" x14ac:dyDescent="0.25">
      <c r="A468">
        <v>520.06726100000003</v>
      </c>
      <c r="B468">
        <v>75</v>
      </c>
      <c r="C468">
        <f t="shared" si="14"/>
        <v>59</v>
      </c>
      <c r="E468">
        <f t="shared" si="15"/>
        <v>0.51586899999995239</v>
      </c>
    </row>
    <row r="469" spans="1:5" x14ac:dyDescent="0.25">
      <c r="A469">
        <v>520.58312999999998</v>
      </c>
      <c r="B469">
        <v>68</v>
      </c>
      <c r="C469">
        <f t="shared" si="14"/>
        <v>52</v>
      </c>
      <c r="E469">
        <f t="shared" si="15"/>
        <v>0.72415200000000368</v>
      </c>
    </row>
    <row r="470" spans="1:5" x14ac:dyDescent="0.25">
      <c r="A470">
        <v>521.30728199999999</v>
      </c>
      <c r="B470">
        <v>68</v>
      </c>
      <c r="C470">
        <f t="shared" si="14"/>
        <v>52</v>
      </c>
      <c r="E470">
        <f t="shared" si="15"/>
        <v>6.4999999999599822E-3</v>
      </c>
    </row>
    <row r="471" spans="1:5" x14ac:dyDescent="0.25">
      <c r="A471">
        <v>521.31378199999995</v>
      </c>
      <c r="B471">
        <v>76</v>
      </c>
      <c r="C471">
        <f t="shared" si="14"/>
        <v>60</v>
      </c>
      <c r="E471">
        <f t="shared" si="15"/>
        <v>0.56402600000001257</v>
      </c>
    </row>
    <row r="472" spans="1:5" x14ac:dyDescent="0.25">
      <c r="A472">
        <v>521.87780799999996</v>
      </c>
      <c r="B472">
        <v>75</v>
      </c>
      <c r="C472">
        <f t="shared" si="14"/>
        <v>59</v>
      </c>
      <c r="E472">
        <f t="shared" si="15"/>
        <v>0.51535000000001219</v>
      </c>
    </row>
    <row r="473" spans="1:5" x14ac:dyDescent="0.25">
      <c r="A473">
        <v>522.39315799999997</v>
      </c>
      <c r="B473">
        <v>68</v>
      </c>
      <c r="C473">
        <f t="shared" si="14"/>
        <v>52</v>
      </c>
      <c r="E473">
        <f t="shared" si="15"/>
        <v>0.474091000000044</v>
      </c>
    </row>
    <row r="474" spans="1:5" x14ac:dyDescent="0.25">
      <c r="A474">
        <v>522.86724900000002</v>
      </c>
      <c r="B474">
        <v>68</v>
      </c>
      <c r="C474">
        <f t="shared" si="14"/>
        <v>52</v>
      </c>
      <c r="E474">
        <f t="shared" si="15"/>
        <v>1.4159999999947104E-2</v>
      </c>
    </row>
    <row r="475" spans="1:5" x14ac:dyDescent="0.25">
      <c r="A475">
        <v>522.88140899999996</v>
      </c>
      <c r="B475">
        <v>76</v>
      </c>
      <c r="C475">
        <f t="shared" si="14"/>
        <v>60</v>
      </c>
      <c r="E475">
        <f t="shared" si="15"/>
        <v>0.5358889999999974</v>
      </c>
    </row>
    <row r="476" spans="1:5" x14ac:dyDescent="0.25">
      <c r="A476">
        <v>523.41729799999996</v>
      </c>
      <c r="B476">
        <v>75</v>
      </c>
      <c r="C476">
        <f t="shared" si="14"/>
        <v>59</v>
      </c>
      <c r="E476">
        <f t="shared" si="15"/>
        <v>0.51580799999999272</v>
      </c>
    </row>
    <row r="477" spans="1:5" x14ac:dyDescent="0.25">
      <c r="A477">
        <v>523.93310599999995</v>
      </c>
      <c r="B477">
        <v>68</v>
      </c>
      <c r="C477">
        <f t="shared" si="14"/>
        <v>52</v>
      </c>
      <c r="E477">
        <f t="shared" si="15"/>
        <v>1.3442990000000918</v>
      </c>
    </row>
    <row r="478" spans="1:5" x14ac:dyDescent="0.25">
      <c r="A478">
        <v>525.27740500000004</v>
      </c>
      <c r="B478">
        <v>68</v>
      </c>
      <c r="C478">
        <f t="shared" si="14"/>
        <v>52</v>
      </c>
      <c r="E478">
        <f t="shared" si="15"/>
        <v>7.1409999999332285E-3</v>
      </c>
    </row>
    <row r="479" spans="1:5" x14ac:dyDescent="0.25">
      <c r="A479">
        <v>525.28454599999998</v>
      </c>
      <c r="B479">
        <v>76</v>
      </c>
      <c r="C479">
        <f t="shared" si="14"/>
        <v>60</v>
      </c>
      <c r="E479">
        <f t="shared" si="15"/>
        <v>0.5826720000000023</v>
      </c>
    </row>
    <row r="480" spans="1:5" x14ac:dyDescent="0.25">
      <c r="A480">
        <v>525.86721799999998</v>
      </c>
      <c r="B480">
        <v>75</v>
      </c>
      <c r="C480">
        <f t="shared" si="14"/>
        <v>59</v>
      </c>
      <c r="E480">
        <f t="shared" si="15"/>
        <v>0.29623500000002423</v>
      </c>
    </row>
    <row r="481" spans="1:5" x14ac:dyDescent="0.25">
      <c r="A481">
        <v>526.163453</v>
      </c>
      <c r="B481">
        <v>68</v>
      </c>
      <c r="C481">
        <f t="shared" si="14"/>
        <v>52</v>
      </c>
      <c r="E481">
        <f t="shared" si="15"/>
        <v>0.45382600000004913</v>
      </c>
    </row>
    <row r="482" spans="1:5" x14ac:dyDescent="0.25">
      <c r="A482">
        <v>526.61727900000005</v>
      </c>
      <c r="B482">
        <v>68</v>
      </c>
      <c r="C482">
        <f t="shared" si="14"/>
        <v>52</v>
      </c>
      <c r="E482">
        <f t="shared" si="15"/>
        <v>3.6679689999999709</v>
      </c>
    </row>
    <row r="483" spans="1:5" x14ac:dyDescent="0.25">
      <c r="A483">
        <v>530.28524800000002</v>
      </c>
      <c r="B483">
        <v>76</v>
      </c>
      <c r="C483">
        <f t="shared" si="14"/>
        <v>60</v>
      </c>
      <c r="E483">
        <f t="shared" si="15"/>
        <v>0.42181399999992664</v>
      </c>
    </row>
    <row r="484" spans="1:5" x14ac:dyDescent="0.25">
      <c r="A484">
        <v>530.70706199999995</v>
      </c>
      <c r="B484">
        <v>122</v>
      </c>
      <c r="C484">
        <f t="shared" si="14"/>
        <v>106</v>
      </c>
      <c r="E484">
        <f t="shared" si="15"/>
        <v>0.55975399999999809</v>
      </c>
    </row>
    <row r="485" spans="1:5" x14ac:dyDescent="0.25">
      <c r="A485">
        <v>531.26681599999995</v>
      </c>
      <c r="B485">
        <v>68</v>
      </c>
      <c r="C485">
        <f t="shared" si="14"/>
        <v>52</v>
      </c>
      <c r="E485">
        <f t="shared" si="15"/>
        <v>0.51000900000008187</v>
      </c>
    </row>
    <row r="486" spans="1:5" x14ac:dyDescent="0.25">
      <c r="A486">
        <v>531.77682500000003</v>
      </c>
      <c r="B486">
        <v>68</v>
      </c>
      <c r="C486">
        <f t="shared" si="14"/>
        <v>52</v>
      </c>
      <c r="E486">
        <f t="shared" si="15"/>
        <v>4.4859999999289357E-3</v>
      </c>
    </row>
    <row r="487" spans="1:5" x14ac:dyDescent="0.25">
      <c r="A487">
        <v>531.78131099999996</v>
      </c>
      <c r="B487">
        <v>76</v>
      </c>
      <c r="C487">
        <f t="shared" si="14"/>
        <v>60</v>
      </c>
      <c r="E487">
        <f t="shared" si="15"/>
        <v>0.5856019999999944</v>
      </c>
    </row>
    <row r="488" spans="1:5" x14ac:dyDescent="0.25">
      <c r="A488">
        <v>532.36691299999995</v>
      </c>
      <c r="B488">
        <v>75</v>
      </c>
      <c r="C488">
        <f t="shared" si="14"/>
        <v>59</v>
      </c>
      <c r="E488">
        <f t="shared" si="15"/>
        <v>0.51626600000008693</v>
      </c>
    </row>
    <row r="489" spans="1:5" x14ac:dyDescent="0.25">
      <c r="A489">
        <v>532.88317900000004</v>
      </c>
      <c r="B489">
        <v>68</v>
      </c>
      <c r="C489">
        <f t="shared" si="14"/>
        <v>52</v>
      </c>
      <c r="E489">
        <f t="shared" si="15"/>
        <v>5.5039669999999887</v>
      </c>
    </row>
    <row r="490" spans="1:5" x14ac:dyDescent="0.25">
      <c r="A490">
        <v>538.38714600000003</v>
      </c>
      <c r="B490">
        <v>68</v>
      </c>
      <c r="C490">
        <f t="shared" si="14"/>
        <v>52</v>
      </c>
      <c r="E490">
        <f t="shared" si="15"/>
        <v>6.6229999999904976E-3</v>
      </c>
    </row>
    <row r="491" spans="1:5" x14ac:dyDescent="0.25">
      <c r="A491">
        <v>538.39376900000002</v>
      </c>
      <c r="B491">
        <v>76</v>
      </c>
      <c r="C491">
        <f t="shared" si="14"/>
        <v>60</v>
      </c>
      <c r="E491">
        <f t="shared" si="15"/>
        <v>0.54275499999994281</v>
      </c>
    </row>
    <row r="492" spans="1:5" x14ac:dyDescent="0.25">
      <c r="A492">
        <v>538.93652399999996</v>
      </c>
      <c r="B492">
        <v>75</v>
      </c>
      <c r="C492">
        <f t="shared" si="14"/>
        <v>59</v>
      </c>
      <c r="E492">
        <f t="shared" si="15"/>
        <v>0.5170900000000529</v>
      </c>
    </row>
    <row r="493" spans="1:5" x14ac:dyDescent="0.25">
      <c r="A493">
        <v>539.45361400000002</v>
      </c>
      <c r="B493">
        <v>68</v>
      </c>
      <c r="C493">
        <f t="shared" si="14"/>
        <v>52</v>
      </c>
      <c r="E493">
        <f t="shared" si="15"/>
        <v>0.69287099999996826</v>
      </c>
    </row>
    <row r="494" spans="1:5" x14ac:dyDescent="0.25">
      <c r="A494">
        <v>540.14648499999998</v>
      </c>
      <c r="B494">
        <v>68</v>
      </c>
      <c r="C494">
        <f t="shared" si="14"/>
        <v>52</v>
      </c>
      <c r="E494">
        <f t="shared" si="15"/>
        <v>1.3641000000006898E-2</v>
      </c>
    </row>
    <row r="495" spans="1:5" x14ac:dyDescent="0.25">
      <c r="A495">
        <v>540.16012599999999</v>
      </c>
      <c r="B495">
        <v>76</v>
      </c>
      <c r="C495">
        <f t="shared" si="14"/>
        <v>60</v>
      </c>
      <c r="E495">
        <f t="shared" si="15"/>
        <v>0.56640600000002905</v>
      </c>
    </row>
    <row r="496" spans="1:5" x14ac:dyDescent="0.25">
      <c r="A496">
        <v>540.72653200000002</v>
      </c>
      <c r="B496">
        <v>75</v>
      </c>
      <c r="C496">
        <f t="shared" si="14"/>
        <v>59</v>
      </c>
      <c r="E496">
        <f t="shared" si="15"/>
        <v>0.53659099999993032</v>
      </c>
    </row>
    <row r="497" spans="1:5" x14ac:dyDescent="0.25">
      <c r="A497">
        <v>541.26312299999995</v>
      </c>
      <c r="B497">
        <v>68</v>
      </c>
      <c r="C497">
        <f t="shared" si="14"/>
        <v>52</v>
      </c>
      <c r="E497">
        <f t="shared" si="15"/>
        <v>1.7844540000000961</v>
      </c>
    </row>
    <row r="498" spans="1:5" x14ac:dyDescent="0.25">
      <c r="A498">
        <v>543.04757700000005</v>
      </c>
      <c r="B498">
        <v>68</v>
      </c>
      <c r="C498">
        <f t="shared" si="14"/>
        <v>52</v>
      </c>
      <c r="E498">
        <f t="shared" si="15"/>
        <v>7.202000000006592E-3</v>
      </c>
    </row>
    <row r="499" spans="1:5" x14ac:dyDescent="0.25">
      <c r="A499">
        <v>543.05477900000005</v>
      </c>
      <c r="B499">
        <v>76</v>
      </c>
      <c r="C499">
        <f t="shared" si="14"/>
        <v>60</v>
      </c>
      <c r="E499">
        <f t="shared" si="15"/>
        <v>0.54168699999991077</v>
      </c>
    </row>
    <row r="500" spans="1:5" x14ac:dyDescent="0.25">
      <c r="A500">
        <v>543.59646599999996</v>
      </c>
      <c r="B500">
        <v>75</v>
      </c>
      <c r="C500">
        <f t="shared" si="14"/>
        <v>59</v>
      </c>
      <c r="E500">
        <f t="shared" si="15"/>
        <v>0.53671300000007705</v>
      </c>
    </row>
    <row r="501" spans="1:5" x14ac:dyDescent="0.25">
      <c r="A501">
        <v>544.13317900000004</v>
      </c>
      <c r="B501">
        <v>68</v>
      </c>
      <c r="C501">
        <f t="shared" si="14"/>
        <v>52</v>
      </c>
      <c r="E501">
        <f t="shared" si="15"/>
        <v>0.47320600000000468</v>
      </c>
    </row>
    <row r="502" spans="1:5" x14ac:dyDescent="0.25">
      <c r="A502">
        <v>544.60638500000005</v>
      </c>
      <c r="B502">
        <v>68</v>
      </c>
      <c r="C502">
        <f t="shared" si="14"/>
        <v>52</v>
      </c>
      <c r="E502">
        <f t="shared" si="15"/>
        <v>1.2328999999908774E-2</v>
      </c>
    </row>
    <row r="503" spans="1:5" x14ac:dyDescent="0.25">
      <c r="A503">
        <v>544.61871399999995</v>
      </c>
      <c r="B503">
        <v>76</v>
      </c>
      <c r="C503">
        <f t="shared" si="14"/>
        <v>60</v>
      </c>
      <c r="E503">
        <f t="shared" si="15"/>
        <v>0.70788600000003044</v>
      </c>
    </row>
    <row r="504" spans="1:5" x14ac:dyDescent="0.25">
      <c r="A504">
        <v>545.32659999999998</v>
      </c>
      <c r="B504">
        <v>75</v>
      </c>
      <c r="C504">
        <f t="shared" si="14"/>
        <v>59</v>
      </c>
      <c r="E504">
        <f t="shared" si="15"/>
        <v>0.516570999999999</v>
      </c>
    </row>
    <row r="505" spans="1:5" x14ac:dyDescent="0.25">
      <c r="A505">
        <v>545.84317099999998</v>
      </c>
      <c r="B505">
        <v>68</v>
      </c>
      <c r="C505">
        <f t="shared" si="14"/>
        <v>52</v>
      </c>
      <c r="E505">
        <f t="shared" si="15"/>
        <v>5.9247740000000704</v>
      </c>
    </row>
    <row r="506" spans="1:5" x14ac:dyDescent="0.25">
      <c r="A506">
        <v>551.76794500000005</v>
      </c>
      <c r="B506">
        <v>76</v>
      </c>
      <c r="C506">
        <f t="shared" si="14"/>
        <v>60</v>
      </c>
      <c r="E506">
        <f t="shared" si="15"/>
        <v>0.46826199999998153</v>
      </c>
    </row>
    <row r="507" spans="1:5" x14ac:dyDescent="0.25">
      <c r="A507">
        <v>552.23620700000004</v>
      </c>
      <c r="B507">
        <v>119</v>
      </c>
      <c r="C507">
        <f t="shared" si="14"/>
        <v>103</v>
      </c>
      <c r="E507">
        <f t="shared" si="15"/>
        <v>0.58004699999992226</v>
      </c>
    </row>
    <row r="508" spans="1:5" x14ac:dyDescent="0.25">
      <c r="A508">
        <v>552.81625399999996</v>
      </c>
      <c r="B508">
        <v>68</v>
      </c>
      <c r="C508">
        <f t="shared" si="14"/>
        <v>52</v>
      </c>
      <c r="E508">
        <f t="shared" si="15"/>
        <v>0.52987700000005589</v>
      </c>
    </row>
    <row r="509" spans="1:5" x14ac:dyDescent="0.25">
      <c r="A509">
        <v>553.34613100000001</v>
      </c>
      <c r="B509">
        <v>68</v>
      </c>
      <c r="C509">
        <f t="shared" si="14"/>
        <v>52</v>
      </c>
      <c r="E509">
        <f t="shared" si="15"/>
        <v>9.7349999999778447E-3</v>
      </c>
    </row>
    <row r="510" spans="1:5" x14ac:dyDescent="0.25">
      <c r="A510">
        <v>553.35586599999999</v>
      </c>
      <c r="B510">
        <v>76</v>
      </c>
      <c r="C510">
        <f t="shared" si="14"/>
        <v>60</v>
      </c>
      <c r="E510">
        <f t="shared" si="15"/>
        <v>0.5901489999999967</v>
      </c>
    </row>
    <row r="511" spans="1:5" x14ac:dyDescent="0.25">
      <c r="A511">
        <v>553.94601499999999</v>
      </c>
      <c r="B511">
        <v>75</v>
      </c>
      <c r="C511">
        <f t="shared" si="14"/>
        <v>59</v>
      </c>
      <c r="E511">
        <f t="shared" si="15"/>
        <v>0.53714000000002216</v>
      </c>
    </row>
    <row r="512" spans="1:5" x14ac:dyDescent="0.25">
      <c r="A512">
        <v>554.48315500000001</v>
      </c>
      <c r="B512">
        <v>68</v>
      </c>
      <c r="C512">
        <f t="shared" si="14"/>
        <v>52</v>
      </c>
      <c r="E512">
        <f t="shared" si="15"/>
        <v>4.4228510000000369</v>
      </c>
    </row>
    <row r="513" spans="1:5" x14ac:dyDescent="0.25">
      <c r="A513">
        <v>558.90600600000005</v>
      </c>
      <c r="B513">
        <v>68</v>
      </c>
      <c r="C513">
        <f t="shared" si="14"/>
        <v>52</v>
      </c>
      <c r="E513">
        <f t="shared" si="15"/>
        <v>6.7449999999098509E-3</v>
      </c>
    </row>
    <row r="514" spans="1:5" x14ac:dyDescent="0.25">
      <c r="A514">
        <v>558.91275099999996</v>
      </c>
      <c r="B514">
        <v>76</v>
      </c>
      <c r="C514">
        <f t="shared" ref="C514:C563" si="16">B514-16</f>
        <v>60</v>
      </c>
      <c r="E514">
        <f t="shared" ref="E514:E563" si="17">ABS(A515-A514)</f>
        <v>0.54333500000007007</v>
      </c>
    </row>
    <row r="515" spans="1:5" x14ac:dyDescent="0.25">
      <c r="A515">
        <v>559.45608600000003</v>
      </c>
      <c r="B515">
        <v>75</v>
      </c>
      <c r="C515">
        <f t="shared" si="16"/>
        <v>59</v>
      </c>
      <c r="E515">
        <f t="shared" si="17"/>
        <v>0.49707000000000789</v>
      </c>
    </row>
    <row r="516" spans="1:5" x14ac:dyDescent="0.25">
      <c r="A516">
        <v>559.95315600000004</v>
      </c>
      <c r="B516">
        <v>68</v>
      </c>
      <c r="C516">
        <f t="shared" si="16"/>
        <v>52</v>
      </c>
      <c r="E516">
        <f t="shared" si="17"/>
        <v>1.232695999999919</v>
      </c>
    </row>
    <row r="517" spans="1:5" x14ac:dyDescent="0.25">
      <c r="A517">
        <v>561.18585199999995</v>
      </c>
      <c r="B517">
        <v>68</v>
      </c>
      <c r="C517">
        <f t="shared" si="16"/>
        <v>52</v>
      </c>
      <c r="E517">
        <f t="shared" si="17"/>
        <v>1.3428000000089924E-2</v>
      </c>
    </row>
    <row r="518" spans="1:5" x14ac:dyDescent="0.25">
      <c r="A518">
        <v>561.19928000000004</v>
      </c>
      <c r="B518">
        <v>76</v>
      </c>
      <c r="C518">
        <f t="shared" si="16"/>
        <v>60</v>
      </c>
      <c r="E518">
        <f t="shared" si="17"/>
        <v>0.57656899999994948</v>
      </c>
    </row>
    <row r="519" spans="1:5" x14ac:dyDescent="0.25">
      <c r="A519">
        <v>561.77584899999999</v>
      </c>
      <c r="B519">
        <v>75</v>
      </c>
      <c r="C519">
        <f t="shared" si="16"/>
        <v>59</v>
      </c>
      <c r="E519">
        <f t="shared" si="17"/>
        <v>0.52731300000004921</v>
      </c>
    </row>
    <row r="520" spans="1:5" x14ac:dyDescent="0.25">
      <c r="A520">
        <v>562.30316200000004</v>
      </c>
      <c r="B520">
        <v>68</v>
      </c>
      <c r="C520">
        <f t="shared" si="16"/>
        <v>52</v>
      </c>
      <c r="E520">
        <f t="shared" si="17"/>
        <v>3.9101259999999911</v>
      </c>
    </row>
    <row r="521" spans="1:5" x14ac:dyDescent="0.25">
      <c r="A521">
        <v>566.21328800000003</v>
      </c>
      <c r="B521">
        <v>76</v>
      </c>
      <c r="C521">
        <f t="shared" si="16"/>
        <v>60</v>
      </c>
      <c r="E521">
        <f t="shared" si="17"/>
        <v>0.46319599999992533</v>
      </c>
    </row>
    <row r="522" spans="1:5" x14ac:dyDescent="0.25">
      <c r="A522">
        <v>566.67648399999996</v>
      </c>
      <c r="B522">
        <v>128</v>
      </c>
      <c r="C522">
        <f t="shared" si="16"/>
        <v>112</v>
      </c>
      <c r="E522">
        <f t="shared" si="17"/>
        <v>0.55941700000005312</v>
      </c>
    </row>
    <row r="523" spans="1:5" x14ac:dyDescent="0.25">
      <c r="A523">
        <v>567.23590100000001</v>
      </c>
      <c r="B523">
        <v>68</v>
      </c>
      <c r="C523">
        <f t="shared" si="16"/>
        <v>52</v>
      </c>
      <c r="E523">
        <f t="shared" si="17"/>
        <v>0.54962199999999939</v>
      </c>
    </row>
    <row r="524" spans="1:5" x14ac:dyDescent="0.25">
      <c r="A524">
        <v>567.78552300000001</v>
      </c>
      <c r="B524">
        <v>68</v>
      </c>
      <c r="C524">
        <f t="shared" si="16"/>
        <v>52</v>
      </c>
      <c r="E524">
        <f t="shared" si="17"/>
        <v>8.8809999999739375E-3</v>
      </c>
    </row>
    <row r="525" spans="1:5" x14ac:dyDescent="0.25">
      <c r="A525">
        <v>567.79440399999999</v>
      </c>
      <c r="B525">
        <v>76</v>
      </c>
      <c r="C525">
        <f t="shared" si="16"/>
        <v>60</v>
      </c>
      <c r="E525">
        <f t="shared" si="17"/>
        <v>0.59103300000003856</v>
      </c>
    </row>
    <row r="526" spans="1:5" x14ac:dyDescent="0.25">
      <c r="A526">
        <v>568.38543700000002</v>
      </c>
      <c r="B526">
        <v>75</v>
      </c>
      <c r="C526">
        <f t="shared" si="16"/>
        <v>59</v>
      </c>
      <c r="E526">
        <f t="shared" si="17"/>
        <v>0.53762899999992442</v>
      </c>
    </row>
    <row r="527" spans="1:5" x14ac:dyDescent="0.25">
      <c r="A527">
        <v>568.92306599999995</v>
      </c>
      <c r="B527">
        <v>68</v>
      </c>
      <c r="C527">
        <f t="shared" si="16"/>
        <v>52</v>
      </c>
      <c r="E527">
        <f t="shared" si="17"/>
        <v>0.34237600000005841</v>
      </c>
    </row>
    <row r="528" spans="1:5" x14ac:dyDescent="0.25">
      <c r="A528">
        <v>569.26544200000001</v>
      </c>
      <c r="B528">
        <v>76</v>
      </c>
      <c r="C528">
        <f t="shared" si="16"/>
        <v>60</v>
      </c>
      <c r="E528">
        <f t="shared" si="17"/>
        <v>0.46017500000004929</v>
      </c>
    </row>
    <row r="529" spans="1:5" x14ac:dyDescent="0.25">
      <c r="A529">
        <v>569.72561700000006</v>
      </c>
      <c r="B529">
        <v>123</v>
      </c>
      <c r="C529">
        <f t="shared" si="16"/>
        <v>107</v>
      </c>
      <c r="E529">
        <f t="shared" si="17"/>
        <v>0.55978399999992234</v>
      </c>
    </row>
    <row r="530" spans="1:5" x14ac:dyDescent="0.25">
      <c r="A530">
        <v>570.28540099999998</v>
      </c>
      <c r="B530">
        <v>68</v>
      </c>
      <c r="C530">
        <f t="shared" si="16"/>
        <v>52</v>
      </c>
      <c r="E530">
        <f t="shared" si="17"/>
        <v>0.28448500000001786</v>
      </c>
    </row>
    <row r="531" spans="1:5" x14ac:dyDescent="0.25">
      <c r="A531">
        <v>570.569886</v>
      </c>
      <c r="B531">
        <v>76</v>
      </c>
      <c r="C531">
        <f t="shared" si="16"/>
        <v>60</v>
      </c>
      <c r="E531">
        <f t="shared" si="17"/>
        <v>0.27557300000000851</v>
      </c>
    </row>
    <row r="532" spans="1:5" x14ac:dyDescent="0.25">
      <c r="A532">
        <v>570.84545900000001</v>
      </c>
      <c r="B532">
        <v>68</v>
      </c>
      <c r="C532">
        <f t="shared" si="16"/>
        <v>52</v>
      </c>
      <c r="E532">
        <f t="shared" si="17"/>
        <v>0.19033899999999448</v>
      </c>
    </row>
    <row r="533" spans="1:5" x14ac:dyDescent="0.25">
      <c r="A533">
        <v>571.035798</v>
      </c>
      <c r="B533">
        <v>110</v>
      </c>
      <c r="C533">
        <f t="shared" si="16"/>
        <v>94</v>
      </c>
      <c r="E533">
        <f t="shared" si="17"/>
        <v>0.56954900000005182</v>
      </c>
    </row>
    <row r="534" spans="1:5" x14ac:dyDescent="0.25">
      <c r="A534">
        <v>571.60534700000005</v>
      </c>
      <c r="B534">
        <v>68</v>
      </c>
      <c r="C534">
        <f t="shared" si="16"/>
        <v>52</v>
      </c>
      <c r="E534">
        <f t="shared" si="17"/>
        <v>4.9739999999474094E-3</v>
      </c>
    </row>
    <row r="535" spans="1:5" x14ac:dyDescent="0.25">
      <c r="A535">
        <v>571.610321</v>
      </c>
      <c r="B535">
        <v>77</v>
      </c>
      <c r="C535">
        <f t="shared" si="16"/>
        <v>61</v>
      </c>
      <c r="E535">
        <f t="shared" si="17"/>
        <v>0.52288899999996374</v>
      </c>
    </row>
    <row r="536" spans="1:5" x14ac:dyDescent="0.25">
      <c r="A536">
        <v>572.13320999999996</v>
      </c>
      <c r="B536">
        <v>68</v>
      </c>
      <c r="C536">
        <f t="shared" si="16"/>
        <v>52</v>
      </c>
      <c r="E536">
        <f t="shared" si="17"/>
        <v>5.2276000000006206E-2</v>
      </c>
    </row>
    <row r="537" spans="1:5" x14ac:dyDescent="0.25">
      <c r="A537">
        <v>572.18548599999997</v>
      </c>
      <c r="B537">
        <v>75</v>
      </c>
      <c r="C537">
        <f t="shared" si="16"/>
        <v>59</v>
      </c>
      <c r="E537">
        <f t="shared" si="17"/>
        <v>0.45010400000001027</v>
      </c>
    </row>
    <row r="538" spans="1:5" x14ac:dyDescent="0.25">
      <c r="A538">
        <v>572.63558999999998</v>
      </c>
      <c r="B538">
        <v>68</v>
      </c>
      <c r="C538">
        <f t="shared" si="16"/>
        <v>52</v>
      </c>
      <c r="E538">
        <f t="shared" si="17"/>
        <v>0.53979500000002645</v>
      </c>
    </row>
    <row r="539" spans="1:5" x14ac:dyDescent="0.25">
      <c r="A539">
        <v>573.17538500000001</v>
      </c>
      <c r="B539">
        <v>68</v>
      </c>
      <c r="C539">
        <f t="shared" si="16"/>
        <v>52</v>
      </c>
      <c r="E539">
        <f t="shared" si="17"/>
        <v>1.4404000000013184E-2</v>
      </c>
    </row>
    <row r="540" spans="1:5" x14ac:dyDescent="0.25">
      <c r="A540">
        <v>573.18978900000002</v>
      </c>
      <c r="B540">
        <v>76</v>
      </c>
      <c r="C540">
        <f t="shared" si="16"/>
        <v>60</v>
      </c>
      <c r="E540">
        <f t="shared" si="17"/>
        <v>0.52624500000001717</v>
      </c>
    </row>
    <row r="541" spans="1:5" x14ac:dyDescent="0.25">
      <c r="A541">
        <v>573.71603400000004</v>
      </c>
      <c r="B541">
        <v>75</v>
      </c>
      <c r="C541">
        <f t="shared" si="16"/>
        <v>59</v>
      </c>
      <c r="E541">
        <f t="shared" si="17"/>
        <v>0.51715100000001257</v>
      </c>
    </row>
    <row r="542" spans="1:5" x14ac:dyDescent="0.25">
      <c r="A542">
        <v>574.23318500000005</v>
      </c>
      <c r="B542">
        <v>68</v>
      </c>
      <c r="C542">
        <f t="shared" si="16"/>
        <v>52</v>
      </c>
      <c r="E542">
        <f t="shared" si="17"/>
        <v>2.3628239999999323</v>
      </c>
    </row>
    <row r="543" spans="1:5" x14ac:dyDescent="0.25">
      <c r="A543">
        <v>576.59600899999998</v>
      </c>
      <c r="B543">
        <v>68</v>
      </c>
      <c r="C543">
        <f t="shared" si="16"/>
        <v>52</v>
      </c>
      <c r="E543">
        <f t="shared" si="17"/>
        <v>5.9200000000600994E-3</v>
      </c>
    </row>
    <row r="544" spans="1:5" x14ac:dyDescent="0.25">
      <c r="A544">
        <v>576.60192900000004</v>
      </c>
      <c r="B544">
        <v>76</v>
      </c>
      <c r="C544">
        <f t="shared" si="16"/>
        <v>60</v>
      </c>
      <c r="E544">
        <f t="shared" si="17"/>
        <v>0.56362899999999172</v>
      </c>
    </row>
    <row r="545" spans="1:5" x14ac:dyDescent="0.25">
      <c r="A545">
        <v>577.16555800000003</v>
      </c>
      <c r="B545">
        <v>75</v>
      </c>
      <c r="C545">
        <f t="shared" si="16"/>
        <v>59</v>
      </c>
      <c r="E545">
        <f t="shared" si="17"/>
        <v>0.20770299999992403</v>
      </c>
    </row>
    <row r="546" spans="1:5" x14ac:dyDescent="0.25">
      <c r="A546">
        <v>577.37326099999996</v>
      </c>
      <c r="B546">
        <v>68</v>
      </c>
      <c r="C546">
        <f t="shared" si="16"/>
        <v>52</v>
      </c>
      <c r="E546">
        <f t="shared" si="17"/>
        <v>0.44198600000004262</v>
      </c>
    </row>
    <row r="547" spans="1:5" x14ac:dyDescent="0.25">
      <c r="A547">
        <v>577.815247</v>
      </c>
      <c r="B547">
        <v>68</v>
      </c>
      <c r="C547">
        <f t="shared" si="16"/>
        <v>52</v>
      </c>
      <c r="E547">
        <f t="shared" si="17"/>
        <v>1.1568909999999732</v>
      </c>
    </row>
    <row r="548" spans="1:5" x14ac:dyDescent="0.25">
      <c r="A548">
        <v>578.97213799999997</v>
      </c>
      <c r="B548">
        <v>76</v>
      </c>
      <c r="C548">
        <f t="shared" si="16"/>
        <v>60</v>
      </c>
      <c r="E548">
        <f t="shared" si="17"/>
        <v>0.43310500000006869</v>
      </c>
    </row>
    <row r="549" spans="1:5" x14ac:dyDescent="0.25">
      <c r="A549">
        <v>579.40524300000004</v>
      </c>
      <c r="B549">
        <v>116</v>
      </c>
      <c r="C549">
        <f t="shared" si="16"/>
        <v>100</v>
      </c>
      <c r="E549">
        <f t="shared" si="17"/>
        <v>0.39999399999999241</v>
      </c>
    </row>
    <row r="550" spans="1:5" x14ac:dyDescent="0.25">
      <c r="A550">
        <v>579.80523700000003</v>
      </c>
      <c r="B550">
        <v>68</v>
      </c>
      <c r="C550">
        <f t="shared" si="16"/>
        <v>52</v>
      </c>
      <c r="E550">
        <f t="shared" si="17"/>
        <v>0.51995899999997164</v>
      </c>
    </row>
    <row r="551" spans="1:5" x14ac:dyDescent="0.25">
      <c r="A551">
        <v>580.32519600000001</v>
      </c>
      <c r="B551">
        <v>68</v>
      </c>
      <c r="C551">
        <f t="shared" si="16"/>
        <v>52</v>
      </c>
      <c r="E551">
        <f t="shared" si="17"/>
        <v>9.979000000043925E-3</v>
      </c>
    </row>
    <row r="552" spans="1:5" x14ac:dyDescent="0.25">
      <c r="A552">
        <v>580.33517500000005</v>
      </c>
      <c r="B552">
        <v>76</v>
      </c>
      <c r="C552">
        <f t="shared" si="16"/>
        <v>60</v>
      </c>
      <c r="E552">
        <f t="shared" si="17"/>
        <v>0.4879760000000033</v>
      </c>
    </row>
    <row r="553" spans="1:5" x14ac:dyDescent="0.25">
      <c r="A553">
        <v>580.82315100000005</v>
      </c>
      <c r="B553">
        <v>68</v>
      </c>
      <c r="C553">
        <f t="shared" si="16"/>
        <v>52</v>
      </c>
      <c r="E553">
        <f t="shared" si="17"/>
        <v>1.1901999999963664E-2</v>
      </c>
    </row>
    <row r="554" spans="1:5" x14ac:dyDescent="0.25">
      <c r="A554">
        <v>580.83505300000002</v>
      </c>
      <c r="B554">
        <v>75</v>
      </c>
      <c r="C554">
        <f t="shared" si="16"/>
        <v>59</v>
      </c>
      <c r="E554">
        <f t="shared" si="17"/>
        <v>0.54998799999998482</v>
      </c>
    </row>
    <row r="555" spans="1:5" x14ac:dyDescent="0.25">
      <c r="A555">
        <v>581.385041</v>
      </c>
      <c r="B555">
        <v>68</v>
      </c>
      <c r="C555">
        <f t="shared" si="16"/>
        <v>52</v>
      </c>
      <c r="E555">
        <f t="shared" si="17"/>
        <v>7.2998039999999946</v>
      </c>
    </row>
    <row r="556" spans="1:5" x14ac:dyDescent="0.25">
      <c r="A556">
        <v>588.684845</v>
      </c>
      <c r="B556">
        <v>68</v>
      </c>
      <c r="C556">
        <f t="shared" si="16"/>
        <v>52</v>
      </c>
      <c r="E556">
        <f t="shared" si="17"/>
        <v>6.3179999999647407E-3</v>
      </c>
    </row>
    <row r="557" spans="1:5" x14ac:dyDescent="0.25">
      <c r="A557">
        <v>588.69116299999996</v>
      </c>
      <c r="B557">
        <v>76</v>
      </c>
      <c r="C557">
        <f t="shared" si="16"/>
        <v>60</v>
      </c>
      <c r="E557">
        <f t="shared" si="17"/>
        <v>0.54391400000008616</v>
      </c>
    </row>
    <row r="558" spans="1:5" x14ac:dyDescent="0.25">
      <c r="A558">
        <v>589.23507700000005</v>
      </c>
      <c r="B558">
        <v>75</v>
      </c>
      <c r="C558">
        <f t="shared" si="16"/>
        <v>59</v>
      </c>
      <c r="E558">
        <f t="shared" si="17"/>
        <v>0.51809699999989789</v>
      </c>
    </row>
    <row r="559" spans="1:5" x14ac:dyDescent="0.25">
      <c r="A559">
        <v>589.75317399999994</v>
      </c>
      <c r="B559">
        <v>68</v>
      </c>
      <c r="C559">
        <f t="shared" si="16"/>
        <v>52</v>
      </c>
      <c r="E559">
        <f t="shared" si="17"/>
        <v>3.2214969999999994</v>
      </c>
    </row>
    <row r="560" spans="1:5" x14ac:dyDescent="0.25">
      <c r="A560">
        <v>592.97467099999994</v>
      </c>
      <c r="B560">
        <v>68</v>
      </c>
      <c r="C560">
        <f t="shared" si="16"/>
        <v>52</v>
      </c>
      <c r="E560">
        <f t="shared" si="17"/>
        <v>1.2695000000007894E-2</v>
      </c>
    </row>
    <row r="561" spans="1:5" x14ac:dyDescent="0.25">
      <c r="A561">
        <v>592.98736599999995</v>
      </c>
      <c r="B561">
        <v>76</v>
      </c>
      <c r="C561">
        <f t="shared" si="16"/>
        <v>60</v>
      </c>
      <c r="E561">
        <f t="shared" si="17"/>
        <v>0.51736500000004071</v>
      </c>
    </row>
    <row r="562" spans="1:5" x14ac:dyDescent="0.25">
      <c r="A562">
        <v>593.50473099999999</v>
      </c>
      <c r="B562">
        <v>75</v>
      </c>
      <c r="C562">
        <f t="shared" si="16"/>
        <v>59</v>
      </c>
      <c r="E562">
        <f t="shared" si="17"/>
        <v>0.49841300000002775</v>
      </c>
    </row>
    <row r="563" spans="1:5" x14ac:dyDescent="0.25">
      <c r="A563">
        <v>594.00314400000002</v>
      </c>
      <c r="B563">
        <v>68</v>
      </c>
      <c r="C563">
        <f t="shared" si="16"/>
        <v>52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A1:G564"/>
  <sheetViews>
    <sheetView workbookViewId="0">
      <selection activeCell="B1" sqref="B1:B1048576 F1:F1048576"/>
    </sheetView>
  </sheetViews>
  <sheetFormatPr defaultRowHeight="16.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21</v>
      </c>
      <c r="B2">
        <v>1.1966859999999999</v>
      </c>
      <c r="C2" t="s">
        <v>9</v>
      </c>
      <c r="D2" t="s">
        <v>7</v>
      </c>
      <c r="E2" t="s">
        <v>8</v>
      </c>
      <c r="F2">
        <v>76</v>
      </c>
      <c r="G2" t="s">
        <v>11</v>
      </c>
    </row>
    <row r="3" spans="1:7" x14ac:dyDescent="0.25">
      <c r="A3">
        <v>36</v>
      </c>
      <c r="B3">
        <v>1.4162600000000001</v>
      </c>
      <c r="C3" t="s">
        <v>9</v>
      </c>
      <c r="D3" t="s">
        <v>7</v>
      </c>
      <c r="E3" t="s">
        <v>8</v>
      </c>
      <c r="F3">
        <v>68</v>
      </c>
      <c r="G3" t="s">
        <v>15</v>
      </c>
    </row>
    <row r="4" spans="1:7" x14ac:dyDescent="0.25">
      <c r="A4">
        <v>50</v>
      </c>
      <c r="B4">
        <v>1.6466069999999999</v>
      </c>
      <c r="C4" t="s">
        <v>9</v>
      </c>
      <c r="D4" t="s">
        <v>7</v>
      </c>
      <c r="E4" t="s">
        <v>8</v>
      </c>
      <c r="F4">
        <v>68</v>
      </c>
      <c r="G4" t="s">
        <v>17</v>
      </c>
    </row>
    <row r="5" spans="1:7" x14ac:dyDescent="0.25">
      <c r="A5">
        <v>51</v>
      </c>
      <c r="B5">
        <v>1.6466069999999999</v>
      </c>
      <c r="C5" t="s">
        <v>9</v>
      </c>
      <c r="D5" t="s">
        <v>7</v>
      </c>
      <c r="E5" t="s">
        <v>18</v>
      </c>
      <c r="F5">
        <v>197</v>
      </c>
      <c r="G5" t="s">
        <v>19</v>
      </c>
    </row>
    <row r="6" spans="1:7" x14ac:dyDescent="0.25">
      <c r="A6">
        <v>59</v>
      </c>
      <c r="B6">
        <v>1.8663940000000001</v>
      </c>
      <c r="C6" t="s">
        <v>9</v>
      </c>
      <c r="D6" t="s">
        <v>7</v>
      </c>
      <c r="E6" t="s">
        <v>8</v>
      </c>
      <c r="F6">
        <v>68</v>
      </c>
      <c r="G6" t="s">
        <v>24</v>
      </c>
    </row>
    <row r="7" spans="1:7" x14ac:dyDescent="0.25">
      <c r="A7">
        <v>61</v>
      </c>
      <c r="B7">
        <v>1.8663940000000001</v>
      </c>
      <c r="C7" t="s">
        <v>21</v>
      </c>
      <c r="D7" t="s">
        <v>7</v>
      </c>
      <c r="E7" t="s">
        <v>8</v>
      </c>
      <c r="F7">
        <v>76</v>
      </c>
      <c r="G7" t="s">
        <v>26</v>
      </c>
    </row>
    <row r="8" spans="1:7" x14ac:dyDescent="0.25">
      <c r="A8">
        <v>64</v>
      </c>
      <c r="B8">
        <v>2.086487</v>
      </c>
      <c r="C8" t="s">
        <v>21</v>
      </c>
      <c r="D8" t="s">
        <v>7</v>
      </c>
      <c r="E8" t="s">
        <v>8</v>
      </c>
      <c r="F8">
        <v>68</v>
      </c>
      <c r="G8" t="s">
        <v>29</v>
      </c>
    </row>
    <row r="9" spans="1:7" x14ac:dyDescent="0.25">
      <c r="A9">
        <v>67</v>
      </c>
      <c r="B9">
        <v>2.2965089999999999</v>
      </c>
      <c r="C9" t="s">
        <v>21</v>
      </c>
      <c r="D9" t="s">
        <v>7</v>
      </c>
      <c r="E9" t="s">
        <v>8</v>
      </c>
      <c r="F9">
        <v>68</v>
      </c>
      <c r="G9" t="s">
        <v>31</v>
      </c>
    </row>
    <row r="10" spans="1:7" x14ac:dyDescent="0.25">
      <c r="A10">
        <v>68</v>
      </c>
      <c r="B10">
        <v>2.3062749999999999</v>
      </c>
      <c r="C10" t="s">
        <v>21</v>
      </c>
      <c r="D10" t="s">
        <v>7</v>
      </c>
      <c r="E10" t="s">
        <v>18</v>
      </c>
      <c r="F10">
        <v>363</v>
      </c>
      <c r="G10" t="s">
        <v>32</v>
      </c>
    </row>
    <row r="11" spans="1:7" x14ac:dyDescent="0.25">
      <c r="A11">
        <v>74</v>
      </c>
      <c r="B11">
        <v>2.5663459999999998</v>
      </c>
      <c r="C11" t="s">
        <v>21</v>
      </c>
      <c r="D11" t="s">
        <v>7</v>
      </c>
      <c r="E11" t="s">
        <v>8</v>
      </c>
      <c r="F11">
        <v>68</v>
      </c>
      <c r="G11" t="s">
        <v>35</v>
      </c>
    </row>
    <row r="12" spans="1:7" x14ac:dyDescent="0.25">
      <c r="A12">
        <v>82</v>
      </c>
      <c r="B12">
        <v>2.7864080000000002</v>
      </c>
      <c r="C12" t="s">
        <v>21</v>
      </c>
      <c r="D12" t="s">
        <v>7</v>
      </c>
      <c r="E12" t="s">
        <v>8</v>
      </c>
      <c r="F12">
        <v>68</v>
      </c>
      <c r="G12" t="s">
        <v>37</v>
      </c>
    </row>
    <row r="13" spans="1:7" x14ac:dyDescent="0.25">
      <c r="A13">
        <v>83</v>
      </c>
      <c r="B13">
        <v>2.7864080000000002</v>
      </c>
      <c r="C13" t="s">
        <v>21</v>
      </c>
      <c r="D13" t="s">
        <v>7</v>
      </c>
      <c r="E13" t="s">
        <v>18</v>
      </c>
      <c r="F13">
        <v>90</v>
      </c>
      <c r="G13" t="s">
        <v>38</v>
      </c>
    </row>
    <row r="14" spans="1:7" x14ac:dyDescent="0.25">
      <c r="A14">
        <v>87</v>
      </c>
      <c r="B14">
        <v>3.4265140000000001</v>
      </c>
      <c r="C14" t="s">
        <v>21</v>
      </c>
      <c r="D14" t="s">
        <v>7</v>
      </c>
      <c r="E14" t="s">
        <v>8</v>
      </c>
      <c r="F14">
        <v>68</v>
      </c>
      <c r="G14" t="s">
        <v>41</v>
      </c>
    </row>
    <row r="15" spans="1:7" x14ac:dyDescent="0.25">
      <c r="A15">
        <v>89</v>
      </c>
      <c r="B15">
        <v>3.6261909999999999</v>
      </c>
      <c r="C15" t="s">
        <v>21</v>
      </c>
      <c r="D15" t="s">
        <v>7</v>
      </c>
      <c r="E15" t="s">
        <v>8</v>
      </c>
      <c r="F15">
        <v>68</v>
      </c>
      <c r="G15" t="s">
        <v>43</v>
      </c>
    </row>
    <row r="16" spans="1:7" x14ac:dyDescent="0.25">
      <c r="A16">
        <v>90</v>
      </c>
      <c r="B16">
        <v>3.6362920000000001</v>
      </c>
      <c r="C16" t="s">
        <v>21</v>
      </c>
      <c r="D16" t="s">
        <v>7</v>
      </c>
      <c r="E16" t="s">
        <v>18</v>
      </c>
      <c r="F16">
        <v>86</v>
      </c>
      <c r="G16" t="s">
        <v>44</v>
      </c>
    </row>
    <row r="17" spans="1:7" x14ac:dyDescent="0.25">
      <c r="A17">
        <v>93</v>
      </c>
      <c r="B17">
        <v>3.8864749999999999</v>
      </c>
      <c r="C17" t="s">
        <v>21</v>
      </c>
      <c r="D17" t="s">
        <v>7</v>
      </c>
      <c r="E17" t="s">
        <v>8</v>
      </c>
      <c r="F17">
        <v>68</v>
      </c>
      <c r="G17" t="s">
        <v>47</v>
      </c>
    </row>
    <row r="18" spans="1:7" x14ac:dyDescent="0.25">
      <c r="A18">
        <v>95</v>
      </c>
      <c r="B18">
        <v>4.0964049999999999</v>
      </c>
      <c r="C18" t="s">
        <v>21</v>
      </c>
      <c r="D18" t="s">
        <v>7</v>
      </c>
      <c r="E18" t="s">
        <v>8</v>
      </c>
      <c r="F18">
        <v>68</v>
      </c>
      <c r="G18" t="s">
        <v>49</v>
      </c>
    </row>
    <row r="19" spans="1:7" x14ac:dyDescent="0.25">
      <c r="A19">
        <v>96</v>
      </c>
      <c r="B19">
        <v>4.0964049999999999</v>
      </c>
      <c r="C19" t="s">
        <v>21</v>
      </c>
      <c r="D19" t="s">
        <v>7</v>
      </c>
      <c r="E19" t="s">
        <v>18</v>
      </c>
      <c r="F19">
        <v>77</v>
      </c>
      <c r="G19" t="s">
        <v>50</v>
      </c>
    </row>
    <row r="20" spans="1:7" x14ac:dyDescent="0.25">
      <c r="A20">
        <v>100</v>
      </c>
      <c r="B20">
        <v>10.966340000000001</v>
      </c>
      <c r="C20" t="s">
        <v>21</v>
      </c>
      <c r="D20" t="s">
        <v>7</v>
      </c>
      <c r="E20" t="s">
        <v>8</v>
      </c>
      <c r="F20">
        <v>68</v>
      </c>
      <c r="G20" t="s">
        <v>53</v>
      </c>
    </row>
    <row r="21" spans="1:7" x14ac:dyDescent="0.25">
      <c r="A21">
        <v>102</v>
      </c>
      <c r="B21">
        <v>11.226197000000001</v>
      </c>
      <c r="C21" t="s">
        <v>21</v>
      </c>
      <c r="D21" t="s">
        <v>7</v>
      </c>
      <c r="E21" t="s">
        <v>8</v>
      </c>
      <c r="F21">
        <v>68</v>
      </c>
      <c r="G21" t="s">
        <v>55</v>
      </c>
    </row>
    <row r="22" spans="1:7" x14ac:dyDescent="0.25">
      <c r="A22">
        <v>103</v>
      </c>
      <c r="B22">
        <v>11.226227</v>
      </c>
      <c r="C22" t="s">
        <v>21</v>
      </c>
      <c r="D22" t="s">
        <v>7</v>
      </c>
      <c r="E22" t="s">
        <v>18</v>
      </c>
      <c r="F22">
        <v>79</v>
      </c>
      <c r="G22" t="s">
        <v>56</v>
      </c>
    </row>
    <row r="23" spans="1:7" x14ac:dyDescent="0.25">
      <c r="A23">
        <v>105</v>
      </c>
      <c r="B23">
        <v>11.446076</v>
      </c>
      <c r="C23" t="s">
        <v>21</v>
      </c>
      <c r="D23" t="s">
        <v>7</v>
      </c>
      <c r="E23" t="s">
        <v>18</v>
      </c>
      <c r="F23">
        <v>192</v>
      </c>
      <c r="G23" t="s">
        <v>58</v>
      </c>
    </row>
    <row r="24" spans="1:7" x14ac:dyDescent="0.25">
      <c r="A24">
        <v>108</v>
      </c>
      <c r="B24">
        <v>11.706329999999999</v>
      </c>
      <c r="C24" t="s">
        <v>21</v>
      </c>
      <c r="D24" t="s">
        <v>7</v>
      </c>
      <c r="E24" t="s">
        <v>8</v>
      </c>
      <c r="F24">
        <v>68</v>
      </c>
      <c r="G24" t="s">
        <v>61</v>
      </c>
    </row>
    <row r="25" spans="1:7" x14ac:dyDescent="0.25">
      <c r="A25">
        <v>110</v>
      </c>
      <c r="B25">
        <v>11.946381000000001</v>
      </c>
      <c r="C25" t="s">
        <v>21</v>
      </c>
      <c r="D25" t="s">
        <v>7</v>
      </c>
      <c r="E25" t="s">
        <v>8</v>
      </c>
      <c r="F25">
        <v>68</v>
      </c>
      <c r="G25" t="s">
        <v>63</v>
      </c>
    </row>
    <row r="26" spans="1:7" x14ac:dyDescent="0.25">
      <c r="A26">
        <v>111</v>
      </c>
      <c r="B26">
        <v>11.946412</v>
      </c>
      <c r="C26" t="s">
        <v>21</v>
      </c>
      <c r="D26" t="s">
        <v>7</v>
      </c>
      <c r="E26" t="s">
        <v>18</v>
      </c>
      <c r="F26">
        <v>80</v>
      </c>
      <c r="G26" t="s">
        <v>64</v>
      </c>
    </row>
    <row r="27" spans="1:7" x14ac:dyDescent="0.25">
      <c r="A27">
        <v>114</v>
      </c>
      <c r="B27">
        <v>16.546050999999999</v>
      </c>
      <c r="C27" t="s">
        <v>21</v>
      </c>
      <c r="D27" t="s">
        <v>7</v>
      </c>
      <c r="E27" t="s">
        <v>18</v>
      </c>
      <c r="F27">
        <v>89</v>
      </c>
      <c r="G27" t="s">
        <v>66</v>
      </c>
    </row>
    <row r="28" spans="1:7" x14ac:dyDescent="0.25">
      <c r="A28">
        <v>117</v>
      </c>
      <c r="B28">
        <v>16.796234999999999</v>
      </c>
      <c r="C28" t="s">
        <v>21</v>
      </c>
      <c r="D28" t="s">
        <v>7</v>
      </c>
      <c r="E28" t="s">
        <v>8</v>
      </c>
      <c r="F28">
        <v>68</v>
      </c>
      <c r="G28" t="s">
        <v>69</v>
      </c>
    </row>
    <row r="29" spans="1:7" x14ac:dyDescent="0.25">
      <c r="A29">
        <v>119</v>
      </c>
      <c r="B29">
        <v>17.065918</v>
      </c>
      <c r="C29" t="s">
        <v>21</v>
      </c>
      <c r="D29" t="s">
        <v>7</v>
      </c>
      <c r="E29" t="s">
        <v>8</v>
      </c>
      <c r="F29">
        <v>68</v>
      </c>
      <c r="G29" t="s">
        <v>70</v>
      </c>
    </row>
    <row r="30" spans="1:7" x14ac:dyDescent="0.25">
      <c r="A30">
        <v>120</v>
      </c>
      <c r="B30">
        <v>17.065918</v>
      </c>
      <c r="C30" t="s">
        <v>21</v>
      </c>
      <c r="D30" t="s">
        <v>7</v>
      </c>
      <c r="E30" t="s">
        <v>18</v>
      </c>
      <c r="F30">
        <v>79</v>
      </c>
      <c r="G30" t="s">
        <v>71</v>
      </c>
    </row>
    <row r="31" spans="1:7" x14ac:dyDescent="0.25">
      <c r="A31">
        <v>122</v>
      </c>
      <c r="B31">
        <v>17.766387999999999</v>
      </c>
      <c r="C31" t="s">
        <v>21</v>
      </c>
      <c r="D31" t="s">
        <v>7</v>
      </c>
      <c r="E31" t="s">
        <v>18</v>
      </c>
      <c r="F31">
        <v>179</v>
      </c>
      <c r="G31" t="s">
        <v>73</v>
      </c>
    </row>
    <row r="32" spans="1:7" x14ac:dyDescent="0.25">
      <c r="A32">
        <v>125</v>
      </c>
      <c r="B32">
        <v>18.036010999999998</v>
      </c>
      <c r="C32" t="s">
        <v>21</v>
      </c>
      <c r="D32" t="s">
        <v>7</v>
      </c>
      <c r="E32" t="s">
        <v>8</v>
      </c>
      <c r="F32">
        <v>68</v>
      </c>
      <c r="G32" t="s">
        <v>75</v>
      </c>
    </row>
    <row r="33" spans="1:7" x14ac:dyDescent="0.25">
      <c r="A33">
        <v>127</v>
      </c>
      <c r="B33">
        <v>18.236176</v>
      </c>
      <c r="C33" t="s">
        <v>21</v>
      </c>
      <c r="D33" t="s">
        <v>7</v>
      </c>
      <c r="E33" t="s">
        <v>8</v>
      </c>
      <c r="F33">
        <v>68</v>
      </c>
      <c r="G33" t="s">
        <v>76</v>
      </c>
    </row>
    <row r="34" spans="1:7" x14ac:dyDescent="0.25">
      <c r="A34">
        <v>128</v>
      </c>
      <c r="B34">
        <v>18.236176</v>
      </c>
      <c r="C34" t="s">
        <v>21</v>
      </c>
      <c r="D34" t="s">
        <v>7</v>
      </c>
      <c r="E34" t="s">
        <v>18</v>
      </c>
      <c r="F34">
        <v>81</v>
      </c>
      <c r="G34" t="s">
        <v>77</v>
      </c>
    </row>
    <row r="35" spans="1:7" x14ac:dyDescent="0.25">
      <c r="A35">
        <v>133</v>
      </c>
      <c r="B35">
        <v>31.752533</v>
      </c>
      <c r="C35" t="s">
        <v>21</v>
      </c>
      <c r="D35" t="s">
        <v>7</v>
      </c>
      <c r="E35" t="s">
        <v>8</v>
      </c>
      <c r="F35">
        <v>68</v>
      </c>
      <c r="G35" t="s">
        <v>81</v>
      </c>
    </row>
    <row r="36" spans="1:7" x14ac:dyDescent="0.25">
      <c r="A36">
        <v>136</v>
      </c>
      <c r="B36">
        <v>32.883637</v>
      </c>
      <c r="C36" t="s">
        <v>21</v>
      </c>
      <c r="D36" t="s">
        <v>7</v>
      </c>
      <c r="E36" t="s">
        <v>8</v>
      </c>
      <c r="F36">
        <v>80</v>
      </c>
      <c r="G36" t="s">
        <v>84</v>
      </c>
    </row>
    <row r="37" spans="1:7" x14ac:dyDescent="0.25">
      <c r="A37">
        <v>137</v>
      </c>
      <c r="B37">
        <v>32.893982000000001</v>
      </c>
      <c r="C37" t="s">
        <v>21</v>
      </c>
      <c r="D37" t="s">
        <v>7</v>
      </c>
      <c r="E37" t="s">
        <v>8</v>
      </c>
      <c r="F37">
        <v>80</v>
      </c>
      <c r="G37" t="s">
        <v>85</v>
      </c>
    </row>
    <row r="38" spans="1:7" x14ac:dyDescent="0.25">
      <c r="A38">
        <v>138</v>
      </c>
      <c r="B38">
        <v>32.894013000000001</v>
      </c>
      <c r="C38" t="s">
        <v>21</v>
      </c>
      <c r="D38" t="s">
        <v>7</v>
      </c>
      <c r="E38" t="s">
        <v>8</v>
      </c>
      <c r="F38">
        <v>68</v>
      </c>
      <c r="G38" t="s">
        <v>86</v>
      </c>
    </row>
    <row r="39" spans="1:7" x14ac:dyDescent="0.25">
      <c r="A39">
        <v>139</v>
      </c>
      <c r="B39">
        <v>32.894013000000001</v>
      </c>
      <c r="C39" t="s">
        <v>21</v>
      </c>
      <c r="D39" t="s">
        <v>7</v>
      </c>
      <c r="E39" t="s">
        <v>18</v>
      </c>
      <c r="F39">
        <v>79</v>
      </c>
      <c r="G39" t="s">
        <v>87</v>
      </c>
    </row>
    <row r="40" spans="1:7" x14ac:dyDescent="0.25">
      <c r="A40">
        <v>141</v>
      </c>
      <c r="B40">
        <v>33.113678</v>
      </c>
      <c r="C40" t="s">
        <v>21</v>
      </c>
      <c r="D40" t="s">
        <v>7</v>
      </c>
      <c r="E40" t="s">
        <v>18</v>
      </c>
      <c r="F40">
        <v>126</v>
      </c>
      <c r="G40" t="s">
        <v>89</v>
      </c>
    </row>
    <row r="41" spans="1:7" x14ac:dyDescent="0.25">
      <c r="A41">
        <v>144</v>
      </c>
      <c r="B41">
        <v>33.383606</v>
      </c>
      <c r="C41" t="s">
        <v>21</v>
      </c>
      <c r="D41" t="s">
        <v>7</v>
      </c>
      <c r="E41" t="s">
        <v>8</v>
      </c>
      <c r="F41">
        <v>68</v>
      </c>
      <c r="G41" t="s">
        <v>92</v>
      </c>
    </row>
    <row r="42" spans="1:7" x14ac:dyDescent="0.25">
      <c r="A42">
        <v>146</v>
      </c>
      <c r="B42">
        <v>33.973754999999997</v>
      </c>
      <c r="C42" t="s">
        <v>21</v>
      </c>
      <c r="D42" t="s">
        <v>7</v>
      </c>
      <c r="E42" t="s">
        <v>8</v>
      </c>
      <c r="F42">
        <v>68</v>
      </c>
      <c r="G42" t="s">
        <v>93</v>
      </c>
    </row>
    <row r="43" spans="1:7" x14ac:dyDescent="0.25">
      <c r="A43">
        <v>147</v>
      </c>
      <c r="B43">
        <v>33.973754999999997</v>
      </c>
      <c r="C43" t="s">
        <v>21</v>
      </c>
      <c r="D43" t="s">
        <v>7</v>
      </c>
      <c r="E43" t="s">
        <v>18</v>
      </c>
      <c r="F43">
        <v>80</v>
      </c>
      <c r="G43" t="s">
        <v>94</v>
      </c>
    </row>
    <row r="44" spans="1:7" x14ac:dyDescent="0.25">
      <c r="A44">
        <v>149</v>
      </c>
      <c r="B44">
        <v>35.903748</v>
      </c>
      <c r="C44" t="s">
        <v>21</v>
      </c>
      <c r="D44" t="s">
        <v>7</v>
      </c>
      <c r="E44" t="s">
        <v>18</v>
      </c>
      <c r="F44">
        <v>86</v>
      </c>
      <c r="G44" t="s">
        <v>96</v>
      </c>
    </row>
    <row r="45" spans="1:7" x14ac:dyDescent="0.25">
      <c r="A45">
        <v>152</v>
      </c>
      <c r="B45">
        <v>36.173554000000003</v>
      </c>
      <c r="C45" t="s">
        <v>21</v>
      </c>
      <c r="D45" t="s">
        <v>7</v>
      </c>
      <c r="E45" t="s">
        <v>8</v>
      </c>
      <c r="F45">
        <v>68</v>
      </c>
      <c r="G45" t="s">
        <v>98</v>
      </c>
    </row>
    <row r="46" spans="1:7" x14ac:dyDescent="0.25">
      <c r="A46">
        <v>154</v>
      </c>
      <c r="B46">
        <v>36.404052999999998</v>
      </c>
      <c r="C46" t="s">
        <v>21</v>
      </c>
      <c r="D46" t="s">
        <v>7</v>
      </c>
      <c r="E46" t="s">
        <v>8</v>
      </c>
      <c r="F46">
        <v>68</v>
      </c>
      <c r="G46" t="s">
        <v>99</v>
      </c>
    </row>
    <row r="47" spans="1:7" x14ac:dyDescent="0.25">
      <c r="A47">
        <v>155</v>
      </c>
      <c r="B47">
        <v>36.404083999999997</v>
      </c>
      <c r="C47" t="s">
        <v>21</v>
      </c>
      <c r="D47" t="s">
        <v>7</v>
      </c>
      <c r="E47" t="s">
        <v>18</v>
      </c>
      <c r="F47">
        <v>79</v>
      </c>
      <c r="G47" t="s">
        <v>100</v>
      </c>
    </row>
    <row r="48" spans="1:7" x14ac:dyDescent="0.25">
      <c r="A48">
        <v>157</v>
      </c>
      <c r="B48">
        <v>40.963470999999998</v>
      </c>
      <c r="C48" t="s">
        <v>21</v>
      </c>
      <c r="D48" t="s">
        <v>7</v>
      </c>
      <c r="E48" t="s">
        <v>18</v>
      </c>
      <c r="F48">
        <v>85</v>
      </c>
      <c r="G48" t="s">
        <v>102</v>
      </c>
    </row>
    <row r="49" spans="1:7" x14ac:dyDescent="0.25">
      <c r="A49">
        <v>160</v>
      </c>
      <c r="B49">
        <v>41.413758000000001</v>
      </c>
      <c r="C49" t="s">
        <v>21</v>
      </c>
      <c r="D49" t="s">
        <v>7</v>
      </c>
      <c r="E49" t="s">
        <v>8</v>
      </c>
      <c r="F49">
        <v>68</v>
      </c>
      <c r="G49" t="s">
        <v>104</v>
      </c>
    </row>
    <row r="50" spans="1:7" x14ac:dyDescent="0.25">
      <c r="A50">
        <v>162</v>
      </c>
      <c r="B50">
        <v>41.653595000000003</v>
      </c>
      <c r="C50" t="s">
        <v>21</v>
      </c>
      <c r="D50" t="s">
        <v>7</v>
      </c>
      <c r="E50" t="s">
        <v>8</v>
      </c>
      <c r="F50">
        <v>68</v>
      </c>
      <c r="G50" t="s">
        <v>105</v>
      </c>
    </row>
    <row r="51" spans="1:7" x14ac:dyDescent="0.25">
      <c r="A51">
        <v>163</v>
      </c>
      <c r="B51">
        <v>41.653595000000003</v>
      </c>
      <c r="C51" t="s">
        <v>21</v>
      </c>
      <c r="D51" t="s">
        <v>7</v>
      </c>
      <c r="E51" t="s">
        <v>18</v>
      </c>
      <c r="F51">
        <v>79</v>
      </c>
      <c r="G51" t="s">
        <v>106</v>
      </c>
    </row>
    <row r="52" spans="1:7" x14ac:dyDescent="0.25">
      <c r="A52">
        <v>165</v>
      </c>
      <c r="B52">
        <v>46.003418000000003</v>
      </c>
      <c r="C52" t="s">
        <v>21</v>
      </c>
      <c r="D52" t="s">
        <v>7</v>
      </c>
      <c r="E52" t="s">
        <v>18</v>
      </c>
      <c r="F52">
        <v>82</v>
      </c>
      <c r="G52" t="s">
        <v>108</v>
      </c>
    </row>
    <row r="53" spans="1:7" x14ac:dyDescent="0.25">
      <c r="A53">
        <v>168</v>
      </c>
      <c r="B53">
        <v>46.263215000000002</v>
      </c>
      <c r="C53" t="s">
        <v>21</v>
      </c>
      <c r="D53" t="s">
        <v>7</v>
      </c>
      <c r="E53" t="s">
        <v>8</v>
      </c>
      <c r="F53">
        <v>68</v>
      </c>
      <c r="G53" t="s">
        <v>110</v>
      </c>
    </row>
    <row r="54" spans="1:7" x14ac:dyDescent="0.25">
      <c r="A54">
        <v>170</v>
      </c>
      <c r="B54">
        <v>46.493439000000002</v>
      </c>
      <c r="C54" t="s">
        <v>21</v>
      </c>
      <c r="D54" t="s">
        <v>7</v>
      </c>
      <c r="E54" t="s">
        <v>8</v>
      </c>
      <c r="F54">
        <v>68</v>
      </c>
      <c r="G54" t="s">
        <v>111</v>
      </c>
    </row>
    <row r="55" spans="1:7" x14ac:dyDescent="0.25">
      <c r="A55">
        <v>171</v>
      </c>
      <c r="B55">
        <v>46.493439000000002</v>
      </c>
      <c r="C55" t="s">
        <v>21</v>
      </c>
      <c r="D55" t="s">
        <v>7</v>
      </c>
      <c r="E55" t="s">
        <v>18</v>
      </c>
      <c r="F55">
        <v>79</v>
      </c>
      <c r="G55" t="s">
        <v>112</v>
      </c>
    </row>
    <row r="56" spans="1:7" x14ac:dyDescent="0.25">
      <c r="A56">
        <v>173</v>
      </c>
      <c r="B56">
        <v>47.623322000000002</v>
      </c>
      <c r="C56" t="s">
        <v>21</v>
      </c>
      <c r="D56" t="s">
        <v>7</v>
      </c>
      <c r="E56" t="s">
        <v>18</v>
      </c>
      <c r="F56">
        <v>156</v>
      </c>
      <c r="G56" t="s">
        <v>114</v>
      </c>
    </row>
    <row r="57" spans="1:7" x14ac:dyDescent="0.25">
      <c r="A57">
        <v>176</v>
      </c>
      <c r="B57">
        <v>47.9133</v>
      </c>
      <c r="C57" t="s">
        <v>21</v>
      </c>
      <c r="D57" t="s">
        <v>7</v>
      </c>
      <c r="E57" t="s">
        <v>8</v>
      </c>
      <c r="F57">
        <v>68</v>
      </c>
      <c r="G57" t="s">
        <v>116</v>
      </c>
    </row>
    <row r="58" spans="1:7" x14ac:dyDescent="0.25">
      <c r="A58">
        <v>178</v>
      </c>
      <c r="B58">
        <v>48.143310999999997</v>
      </c>
      <c r="C58" t="s">
        <v>21</v>
      </c>
      <c r="D58" t="s">
        <v>7</v>
      </c>
      <c r="E58" t="s">
        <v>8</v>
      </c>
      <c r="F58">
        <v>68</v>
      </c>
      <c r="G58" t="s">
        <v>117</v>
      </c>
    </row>
    <row r="59" spans="1:7" x14ac:dyDescent="0.25">
      <c r="A59">
        <v>179</v>
      </c>
      <c r="B59">
        <v>48.143310999999997</v>
      </c>
      <c r="C59" t="s">
        <v>21</v>
      </c>
      <c r="D59" t="s">
        <v>7</v>
      </c>
      <c r="E59" t="s">
        <v>18</v>
      </c>
      <c r="F59">
        <v>79</v>
      </c>
      <c r="G59" t="s">
        <v>118</v>
      </c>
    </row>
    <row r="60" spans="1:7" x14ac:dyDescent="0.25">
      <c r="A60">
        <v>184</v>
      </c>
      <c r="B60">
        <v>67.701599999999999</v>
      </c>
      <c r="C60" t="s">
        <v>21</v>
      </c>
      <c r="D60" t="s">
        <v>7</v>
      </c>
      <c r="E60" t="s">
        <v>8</v>
      </c>
      <c r="F60">
        <v>68</v>
      </c>
      <c r="G60" t="s">
        <v>122</v>
      </c>
    </row>
    <row r="61" spans="1:7" x14ac:dyDescent="0.25">
      <c r="A61">
        <v>185</v>
      </c>
      <c r="B61">
        <v>67.701629999999994</v>
      </c>
      <c r="C61" t="s">
        <v>21</v>
      </c>
      <c r="D61" t="s">
        <v>7</v>
      </c>
      <c r="E61" t="s">
        <v>8</v>
      </c>
      <c r="F61">
        <v>80</v>
      </c>
      <c r="G61" t="s">
        <v>123</v>
      </c>
    </row>
    <row r="62" spans="1:7" x14ac:dyDescent="0.25">
      <c r="A62">
        <v>187</v>
      </c>
      <c r="B62">
        <v>68.592774000000006</v>
      </c>
      <c r="C62" t="s">
        <v>21</v>
      </c>
      <c r="D62" t="s">
        <v>7</v>
      </c>
      <c r="E62" t="s">
        <v>18</v>
      </c>
      <c r="F62">
        <v>95</v>
      </c>
      <c r="G62" t="s">
        <v>125</v>
      </c>
    </row>
    <row r="63" spans="1:7" x14ac:dyDescent="0.25">
      <c r="A63">
        <v>189</v>
      </c>
      <c r="B63">
        <v>68.602845000000002</v>
      </c>
      <c r="C63" t="s">
        <v>21</v>
      </c>
      <c r="D63" t="s">
        <v>7</v>
      </c>
      <c r="E63" t="s">
        <v>18</v>
      </c>
      <c r="F63">
        <v>95</v>
      </c>
      <c r="G63" t="s">
        <v>127</v>
      </c>
    </row>
    <row r="64" spans="1:7" x14ac:dyDescent="0.25">
      <c r="A64">
        <v>191</v>
      </c>
      <c r="B64">
        <v>68.632660000000001</v>
      </c>
      <c r="C64" t="s">
        <v>21</v>
      </c>
      <c r="D64" t="s">
        <v>7</v>
      </c>
      <c r="E64" t="s">
        <v>8</v>
      </c>
      <c r="F64">
        <v>68</v>
      </c>
      <c r="G64" t="s">
        <v>129</v>
      </c>
    </row>
    <row r="65" spans="1:7" x14ac:dyDescent="0.25">
      <c r="A65">
        <v>192</v>
      </c>
      <c r="B65">
        <v>68.822907000000001</v>
      </c>
      <c r="C65" t="s">
        <v>21</v>
      </c>
      <c r="D65" t="s">
        <v>7</v>
      </c>
      <c r="E65" t="s">
        <v>18</v>
      </c>
      <c r="F65">
        <v>152</v>
      </c>
      <c r="G65" t="s">
        <v>130</v>
      </c>
    </row>
    <row r="66" spans="1:7" x14ac:dyDescent="0.25">
      <c r="A66">
        <v>195</v>
      </c>
      <c r="B66">
        <v>69.242919999999998</v>
      </c>
      <c r="C66" t="s">
        <v>21</v>
      </c>
      <c r="D66" t="s">
        <v>7</v>
      </c>
      <c r="E66" t="s">
        <v>8</v>
      </c>
      <c r="F66">
        <v>68</v>
      </c>
      <c r="G66" t="s">
        <v>133</v>
      </c>
    </row>
    <row r="67" spans="1:7" x14ac:dyDescent="0.25">
      <c r="A67">
        <v>196</v>
      </c>
      <c r="B67">
        <v>69.242981</v>
      </c>
      <c r="C67" t="s">
        <v>21</v>
      </c>
      <c r="D67" t="s">
        <v>7</v>
      </c>
      <c r="E67" t="s">
        <v>8</v>
      </c>
      <c r="F67">
        <v>68</v>
      </c>
      <c r="G67" t="s">
        <v>134</v>
      </c>
    </row>
    <row r="68" spans="1:7" x14ac:dyDescent="0.25">
      <c r="A68">
        <v>198</v>
      </c>
      <c r="B68">
        <v>69.473236999999997</v>
      </c>
      <c r="C68" t="s">
        <v>21</v>
      </c>
      <c r="D68" t="s">
        <v>7</v>
      </c>
      <c r="E68" t="s">
        <v>8</v>
      </c>
      <c r="F68">
        <v>68</v>
      </c>
      <c r="G68" t="s">
        <v>135</v>
      </c>
    </row>
    <row r="69" spans="1:7" x14ac:dyDescent="0.25">
      <c r="A69">
        <v>199</v>
      </c>
      <c r="B69">
        <v>69.473267000000007</v>
      </c>
      <c r="C69" t="s">
        <v>21</v>
      </c>
      <c r="D69" t="s">
        <v>7</v>
      </c>
      <c r="E69" t="s">
        <v>18</v>
      </c>
      <c r="F69">
        <v>79</v>
      </c>
      <c r="G69" t="s">
        <v>136</v>
      </c>
    </row>
    <row r="70" spans="1:7" x14ac:dyDescent="0.25">
      <c r="A70">
        <v>202</v>
      </c>
      <c r="B70">
        <v>77.741180999999997</v>
      </c>
      <c r="C70" t="s">
        <v>21</v>
      </c>
      <c r="D70" t="s">
        <v>7</v>
      </c>
      <c r="E70" t="s">
        <v>8</v>
      </c>
      <c r="F70">
        <v>68</v>
      </c>
      <c r="G70" t="s">
        <v>138</v>
      </c>
    </row>
    <row r="71" spans="1:7" x14ac:dyDescent="0.25">
      <c r="A71">
        <v>204</v>
      </c>
      <c r="B71">
        <v>78.301117000000005</v>
      </c>
      <c r="C71" t="s">
        <v>21</v>
      </c>
      <c r="D71" t="s">
        <v>7</v>
      </c>
      <c r="E71" t="s">
        <v>8</v>
      </c>
      <c r="F71">
        <v>68</v>
      </c>
      <c r="G71" t="s">
        <v>140</v>
      </c>
    </row>
    <row r="72" spans="1:7" x14ac:dyDescent="0.25">
      <c r="A72">
        <v>205</v>
      </c>
      <c r="B72">
        <v>78.321076000000005</v>
      </c>
      <c r="C72" t="s">
        <v>21</v>
      </c>
      <c r="D72" t="s">
        <v>7</v>
      </c>
      <c r="E72" t="s">
        <v>18</v>
      </c>
      <c r="F72">
        <v>79</v>
      </c>
      <c r="G72" t="s">
        <v>141</v>
      </c>
    </row>
    <row r="73" spans="1:7" x14ac:dyDescent="0.25">
      <c r="A73">
        <v>207</v>
      </c>
      <c r="B73">
        <v>78.851226999999994</v>
      </c>
      <c r="C73" t="s">
        <v>21</v>
      </c>
      <c r="D73" t="s">
        <v>7</v>
      </c>
      <c r="E73" t="s">
        <v>18</v>
      </c>
      <c r="F73">
        <v>96</v>
      </c>
      <c r="G73" t="s">
        <v>143</v>
      </c>
    </row>
    <row r="74" spans="1:7" x14ac:dyDescent="0.25">
      <c r="A74">
        <v>210</v>
      </c>
      <c r="B74">
        <v>79.411133000000007</v>
      </c>
      <c r="C74" t="s">
        <v>21</v>
      </c>
      <c r="D74" t="s">
        <v>7</v>
      </c>
      <c r="E74" t="s">
        <v>8</v>
      </c>
      <c r="F74">
        <v>68</v>
      </c>
      <c r="G74" t="s">
        <v>146</v>
      </c>
    </row>
    <row r="75" spans="1:7" x14ac:dyDescent="0.25">
      <c r="A75">
        <v>212</v>
      </c>
      <c r="B75">
        <v>79.871093999999999</v>
      </c>
      <c r="C75" t="s">
        <v>21</v>
      </c>
      <c r="D75" t="s">
        <v>7</v>
      </c>
      <c r="E75" t="s">
        <v>8</v>
      </c>
      <c r="F75">
        <v>68</v>
      </c>
      <c r="G75" t="s">
        <v>147</v>
      </c>
    </row>
    <row r="76" spans="1:7" x14ac:dyDescent="0.25">
      <c r="A76">
        <v>213</v>
      </c>
      <c r="B76">
        <v>79.891114000000002</v>
      </c>
      <c r="C76" t="s">
        <v>21</v>
      </c>
      <c r="D76" t="s">
        <v>7</v>
      </c>
      <c r="E76" t="s">
        <v>18</v>
      </c>
      <c r="F76">
        <v>80</v>
      </c>
      <c r="G76" t="s">
        <v>148</v>
      </c>
    </row>
    <row r="77" spans="1:7" x14ac:dyDescent="0.25">
      <c r="A77">
        <v>215</v>
      </c>
      <c r="B77">
        <v>86.891418999999999</v>
      </c>
      <c r="C77" t="s">
        <v>21</v>
      </c>
      <c r="D77" t="s">
        <v>7</v>
      </c>
      <c r="E77" t="s">
        <v>18</v>
      </c>
      <c r="F77">
        <v>83</v>
      </c>
      <c r="G77" t="s">
        <v>150</v>
      </c>
    </row>
    <row r="78" spans="1:7" x14ac:dyDescent="0.25">
      <c r="A78">
        <v>218</v>
      </c>
      <c r="B78">
        <v>87.431213999999997</v>
      </c>
      <c r="C78" t="s">
        <v>21</v>
      </c>
      <c r="D78" t="s">
        <v>7</v>
      </c>
      <c r="E78" t="s">
        <v>8</v>
      </c>
      <c r="F78">
        <v>68</v>
      </c>
      <c r="G78" t="s">
        <v>152</v>
      </c>
    </row>
    <row r="79" spans="1:7" x14ac:dyDescent="0.25">
      <c r="A79">
        <v>220</v>
      </c>
      <c r="B79">
        <v>87.870880999999997</v>
      </c>
      <c r="C79" t="s">
        <v>21</v>
      </c>
      <c r="D79" t="s">
        <v>7</v>
      </c>
      <c r="E79" t="s">
        <v>8</v>
      </c>
      <c r="F79">
        <v>68</v>
      </c>
      <c r="G79" t="s">
        <v>153</v>
      </c>
    </row>
    <row r="80" spans="1:7" x14ac:dyDescent="0.25">
      <c r="A80">
        <v>221</v>
      </c>
      <c r="B80">
        <v>87.890839</v>
      </c>
      <c r="C80" t="s">
        <v>21</v>
      </c>
      <c r="D80" t="s">
        <v>7</v>
      </c>
      <c r="E80" t="s">
        <v>18</v>
      </c>
      <c r="F80">
        <v>79</v>
      </c>
      <c r="G80" t="s">
        <v>154</v>
      </c>
    </row>
    <row r="81" spans="1:7" x14ac:dyDescent="0.25">
      <c r="A81">
        <v>223</v>
      </c>
      <c r="B81">
        <v>91.970887000000005</v>
      </c>
      <c r="C81" t="s">
        <v>21</v>
      </c>
      <c r="D81" t="s">
        <v>7</v>
      </c>
      <c r="E81" t="s">
        <v>18</v>
      </c>
      <c r="F81">
        <v>83</v>
      </c>
      <c r="G81" t="s">
        <v>156</v>
      </c>
    </row>
    <row r="82" spans="1:7" x14ac:dyDescent="0.25">
      <c r="A82">
        <v>226</v>
      </c>
      <c r="B82">
        <v>92.520996999999994</v>
      </c>
      <c r="C82" t="s">
        <v>21</v>
      </c>
      <c r="D82" t="s">
        <v>7</v>
      </c>
      <c r="E82" t="s">
        <v>8</v>
      </c>
      <c r="F82">
        <v>68</v>
      </c>
      <c r="G82" t="s">
        <v>158</v>
      </c>
    </row>
    <row r="83" spans="1:7" x14ac:dyDescent="0.25">
      <c r="A83">
        <v>228</v>
      </c>
      <c r="B83">
        <v>92.960846000000004</v>
      </c>
      <c r="C83" t="s">
        <v>21</v>
      </c>
      <c r="D83" t="s">
        <v>7</v>
      </c>
      <c r="E83" t="s">
        <v>8</v>
      </c>
      <c r="F83">
        <v>68</v>
      </c>
      <c r="G83" t="s">
        <v>159</v>
      </c>
    </row>
    <row r="84" spans="1:7" x14ac:dyDescent="0.25">
      <c r="A84">
        <v>229</v>
      </c>
      <c r="B84">
        <v>92.980805000000004</v>
      </c>
      <c r="C84" t="s">
        <v>21</v>
      </c>
      <c r="D84" t="s">
        <v>7</v>
      </c>
      <c r="E84" t="s">
        <v>18</v>
      </c>
      <c r="F84">
        <v>79</v>
      </c>
      <c r="G84" t="s">
        <v>160</v>
      </c>
    </row>
    <row r="85" spans="1:7" x14ac:dyDescent="0.25">
      <c r="A85">
        <v>231</v>
      </c>
      <c r="B85">
        <v>94.790801999999999</v>
      </c>
      <c r="C85" t="s">
        <v>21</v>
      </c>
      <c r="D85" t="s">
        <v>7</v>
      </c>
      <c r="E85" t="s">
        <v>18</v>
      </c>
      <c r="F85">
        <v>124</v>
      </c>
      <c r="G85" t="s">
        <v>162</v>
      </c>
    </row>
    <row r="86" spans="1:7" x14ac:dyDescent="0.25">
      <c r="A86">
        <v>234</v>
      </c>
      <c r="B86">
        <v>95.310883000000004</v>
      </c>
      <c r="C86" t="s">
        <v>21</v>
      </c>
      <c r="D86" t="s">
        <v>7</v>
      </c>
      <c r="E86" t="s">
        <v>8</v>
      </c>
      <c r="F86">
        <v>68</v>
      </c>
      <c r="G86" t="s">
        <v>164</v>
      </c>
    </row>
    <row r="87" spans="1:7" x14ac:dyDescent="0.25">
      <c r="A87">
        <v>236</v>
      </c>
      <c r="B87">
        <v>95.750855000000001</v>
      </c>
      <c r="C87" t="s">
        <v>21</v>
      </c>
      <c r="D87" t="s">
        <v>7</v>
      </c>
      <c r="E87" t="s">
        <v>8</v>
      </c>
      <c r="F87">
        <v>68</v>
      </c>
      <c r="G87" t="s">
        <v>165</v>
      </c>
    </row>
    <row r="88" spans="1:7" x14ac:dyDescent="0.25">
      <c r="A88">
        <v>237</v>
      </c>
      <c r="B88">
        <v>95.770600000000002</v>
      </c>
      <c r="C88" t="s">
        <v>21</v>
      </c>
      <c r="D88" t="s">
        <v>7</v>
      </c>
      <c r="E88" t="s">
        <v>18</v>
      </c>
      <c r="F88">
        <v>79</v>
      </c>
      <c r="G88" t="s">
        <v>166</v>
      </c>
    </row>
    <row r="89" spans="1:7" x14ac:dyDescent="0.25">
      <c r="A89">
        <v>240</v>
      </c>
      <c r="B89">
        <v>113.72036799999999</v>
      </c>
      <c r="C89" t="s">
        <v>21</v>
      </c>
      <c r="D89" t="s">
        <v>7</v>
      </c>
      <c r="E89" t="s">
        <v>8</v>
      </c>
      <c r="F89">
        <v>68</v>
      </c>
      <c r="G89" t="s">
        <v>169</v>
      </c>
    </row>
    <row r="90" spans="1:7" x14ac:dyDescent="0.25">
      <c r="A90">
        <v>242</v>
      </c>
      <c r="B90">
        <v>114.300202</v>
      </c>
      <c r="C90" t="s">
        <v>21</v>
      </c>
      <c r="D90" t="s">
        <v>7</v>
      </c>
      <c r="E90" t="s">
        <v>8</v>
      </c>
      <c r="F90">
        <v>68</v>
      </c>
      <c r="G90" t="s">
        <v>171</v>
      </c>
    </row>
    <row r="91" spans="1:7" x14ac:dyDescent="0.25">
      <c r="A91">
        <v>243</v>
      </c>
      <c r="B91">
        <v>114.32013000000001</v>
      </c>
      <c r="C91" t="s">
        <v>21</v>
      </c>
      <c r="D91" t="s">
        <v>7</v>
      </c>
      <c r="E91" t="s">
        <v>18</v>
      </c>
      <c r="F91">
        <v>79</v>
      </c>
      <c r="G91" t="s">
        <v>172</v>
      </c>
    </row>
    <row r="92" spans="1:7" x14ac:dyDescent="0.25">
      <c r="A92">
        <v>245</v>
      </c>
      <c r="B92">
        <v>114.83010899999999</v>
      </c>
      <c r="C92" t="s">
        <v>21</v>
      </c>
      <c r="D92" t="s">
        <v>7</v>
      </c>
      <c r="E92" t="s">
        <v>18</v>
      </c>
      <c r="F92">
        <v>118</v>
      </c>
      <c r="G92" t="s">
        <v>174</v>
      </c>
    </row>
    <row r="93" spans="1:7" x14ac:dyDescent="0.25">
      <c r="A93">
        <v>248</v>
      </c>
      <c r="B93">
        <v>115.370392</v>
      </c>
      <c r="C93" t="s">
        <v>21</v>
      </c>
      <c r="D93" t="s">
        <v>7</v>
      </c>
      <c r="E93" t="s">
        <v>8</v>
      </c>
      <c r="F93">
        <v>68</v>
      </c>
      <c r="G93" t="s">
        <v>177</v>
      </c>
    </row>
    <row r="94" spans="1:7" x14ac:dyDescent="0.25">
      <c r="A94">
        <v>250</v>
      </c>
      <c r="B94">
        <v>115.830079</v>
      </c>
      <c r="C94" t="s">
        <v>21</v>
      </c>
      <c r="D94" t="s">
        <v>7</v>
      </c>
      <c r="E94" t="s">
        <v>8</v>
      </c>
      <c r="F94">
        <v>68</v>
      </c>
      <c r="G94" t="s">
        <v>178</v>
      </c>
    </row>
    <row r="95" spans="1:7" x14ac:dyDescent="0.25">
      <c r="A95">
        <v>251</v>
      </c>
      <c r="B95">
        <v>115.850098</v>
      </c>
      <c r="C95" t="s">
        <v>21</v>
      </c>
      <c r="D95" t="s">
        <v>7</v>
      </c>
      <c r="E95" t="s">
        <v>18</v>
      </c>
      <c r="F95">
        <v>79</v>
      </c>
      <c r="G95" t="s">
        <v>179</v>
      </c>
    </row>
    <row r="96" spans="1:7" x14ac:dyDescent="0.25">
      <c r="A96">
        <v>253</v>
      </c>
      <c r="B96">
        <v>120.490296</v>
      </c>
      <c r="C96" t="s">
        <v>21</v>
      </c>
      <c r="D96" t="s">
        <v>7</v>
      </c>
      <c r="E96" t="s">
        <v>18</v>
      </c>
      <c r="F96">
        <v>84</v>
      </c>
      <c r="G96" t="s">
        <v>181</v>
      </c>
    </row>
    <row r="97" spans="1:7" x14ac:dyDescent="0.25">
      <c r="A97">
        <v>256</v>
      </c>
      <c r="B97">
        <v>121.04007</v>
      </c>
      <c r="C97" t="s">
        <v>21</v>
      </c>
      <c r="D97" t="s">
        <v>7</v>
      </c>
      <c r="E97" t="s">
        <v>8</v>
      </c>
      <c r="F97">
        <v>68</v>
      </c>
      <c r="G97" t="s">
        <v>183</v>
      </c>
    </row>
    <row r="98" spans="1:7" x14ac:dyDescent="0.25">
      <c r="A98">
        <v>258</v>
      </c>
      <c r="B98">
        <v>121.50003100000001</v>
      </c>
      <c r="C98" t="s">
        <v>21</v>
      </c>
      <c r="D98" t="s">
        <v>7</v>
      </c>
      <c r="E98" t="s">
        <v>8</v>
      </c>
      <c r="F98">
        <v>68</v>
      </c>
      <c r="G98" t="s">
        <v>184</v>
      </c>
    </row>
    <row r="99" spans="1:7" x14ac:dyDescent="0.25">
      <c r="A99">
        <v>259</v>
      </c>
      <c r="B99">
        <v>121.51992799999999</v>
      </c>
      <c r="C99" t="s">
        <v>21</v>
      </c>
      <c r="D99" t="s">
        <v>7</v>
      </c>
      <c r="E99" t="s">
        <v>18</v>
      </c>
      <c r="F99">
        <v>79</v>
      </c>
      <c r="G99" t="s">
        <v>185</v>
      </c>
    </row>
    <row r="100" spans="1:7" x14ac:dyDescent="0.25">
      <c r="A100">
        <v>261</v>
      </c>
      <c r="B100">
        <v>125.36996499999999</v>
      </c>
      <c r="C100" t="s">
        <v>21</v>
      </c>
      <c r="D100" t="s">
        <v>7</v>
      </c>
      <c r="E100" t="s">
        <v>18</v>
      </c>
      <c r="F100">
        <v>116</v>
      </c>
      <c r="G100" t="s">
        <v>187</v>
      </c>
    </row>
    <row r="101" spans="1:7" x14ac:dyDescent="0.25">
      <c r="A101">
        <v>264</v>
      </c>
      <c r="B101">
        <v>125.929902</v>
      </c>
      <c r="C101" t="s">
        <v>21</v>
      </c>
      <c r="D101" t="s">
        <v>7</v>
      </c>
      <c r="E101" t="s">
        <v>8</v>
      </c>
      <c r="F101">
        <v>68</v>
      </c>
      <c r="G101" t="s">
        <v>189</v>
      </c>
    </row>
    <row r="102" spans="1:7" x14ac:dyDescent="0.25">
      <c r="A102">
        <v>266</v>
      </c>
      <c r="B102">
        <v>126.38986199999999</v>
      </c>
      <c r="C102" t="s">
        <v>21</v>
      </c>
      <c r="D102" t="s">
        <v>7</v>
      </c>
      <c r="E102" t="s">
        <v>8</v>
      </c>
      <c r="F102">
        <v>68</v>
      </c>
      <c r="G102" t="s">
        <v>190</v>
      </c>
    </row>
    <row r="103" spans="1:7" x14ac:dyDescent="0.25">
      <c r="A103">
        <v>267</v>
      </c>
      <c r="B103">
        <v>126.409729</v>
      </c>
      <c r="C103" t="s">
        <v>21</v>
      </c>
      <c r="D103" t="s">
        <v>7</v>
      </c>
      <c r="E103" t="s">
        <v>18</v>
      </c>
      <c r="F103">
        <v>79</v>
      </c>
      <c r="G103" t="s">
        <v>191</v>
      </c>
    </row>
    <row r="104" spans="1:7" x14ac:dyDescent="0.25">
      <c r="A104">
        <v>269</v>
      </c>
      <c r="B104">
        <v>133.169892</v>
      </c>
      <c r="C104" t="s">
        <v>21</v>
      </c>
      <c r="D104" t="s">
        <v>7</v>
      </c>
      <c r="E104" t="s">
        <v>18</v>
      </c>
      <c r="F104">
        <v>83</v>
      </c>
      <c r="G104" t="s">
        <v>193</v>
      </c>
    </row>
    <row r="105" spans="1:7" x14ac:dyDescent="0.25">
      <c r="A105">
        <v>272</v>
      </c>
      <c r="B105">
        <v>133.71957399999999</v>
      </c>
      <c r="C105" t="s">
        <v>21</v>
      </c>
      <c r="D105" t="s">
        <v>7</v>
      </c>
      <c r="E105" t="s">
        <v>8</v>
      </c>
      <c r="F105">
        <v>68</v>
      </c>
      <c r="G105" t="s">
        <v>195</v>
      </c>
    </row>
    <row r="106" spans="1:7" x14ac:dyDescent="0.25">
      <c r="A106">
        <v>274</v>
      </c>
      <c r="B106">
        <v>134.159516</v>
      </c>
      <c r="C106" t="s">
        <v>21</v>
      </c>
      <c r="D106" t="s">
        <v>7</v>
      </c>
      <c r="E106" t="s">
        <v>8</v>
      </c>
      <c r="F106">
        <v>68</v>
      </c>
      <c r="G106" t="s">
        <v>196</v>
      </c>
    </row>
    <row r="107" spans="1:7" x14ac:dyDescent="0.25">
      <c r="A107">
        <v>275</v>
      </c>
      <c r="B107">
        <v>134.179596</v>
      </c>
      <c r="C107" t="s">
        <v>21</v>
      </c>
      <c r="D107" t="s">
        <v>7</v>
      </c>
      <c r="E107" t="s">
        <v>18</v>
      </c>
      <c r="F107">
        <v>79</v>
      </c>
      <c r="G107" t="s">
        <v>197</v>
      </c>
    </row>
    <row r="108" spans="1:7" x14ac:dyDescent="0.25">
      <c r="A108">
        <v>277</v>
      </c>
      <c r="B108">
        <v>138.12957800000001</v>
      </c>
      <c r="C108" t="s">
        <v>21</v>
      </c>
      <c r="D108" t="s">
        <v>7</v>
      </c>
      <c r="E108" t="s">
        <v>18</v>
      </c>
      <c r="F108">
        <v>109</v>
      </c>
      <c r="G108" t="s">
        <v>199</v>
      </c>
    </row>
    <row r="109" spans="1:7" x14ac:dyDescent="0.25">
      <c r="A109">
        <v>278</v>
      </c>
      <c r="B109">
        <v>138.12960899999999</v>
      </c>
      <c r="C109" t="s">
        <v>21</v>
      </c>
      <c r="D109" t="s">
        <v>7</v>
      </c>
      <c r="E109" t="s">
        <v>18</v>
      </c>
      <c r="F109">
        <v>109</v>
      </c>
      <c r="G109" t="s">
        <v>200</v>
      </c>
    </row>
    <row r="110" spans="1:7" x14ac:dyDescent="0.25">
      <c r="A110">
        <v>283</v>
      </c>
      <c r="B110">
        <v>139.27825999999999</v>
      </c>
      <c r="C110" t="s">
        <v>21</v>
      </c>
      <c r="D110" t="s">
        <v>7</v>
      </c>
      <c r="E110" t="s">
        <v>18</v>
      </c>
      <c r="F110">
        <v>109</v>
      </c>
      <c r="G110" t="s">
        <v>200</v>
      </c>
    </row>
    <row r="111" spans="1:7" x14ac:dyDescent="0.25">
      <c r="A111">
        <v>285</v>
      </c>
      <c r="B111">
        <v>139.33828800000001</v>
      </c>
      <c r="C111" t="s">
        <v>21</v>
      </c>
      <c r="D111" t="s">
        <v>7</v>
      </c>
      <c r="E111" t="s">
        <v>8</v>
      </c>
      <c r="F111">
        <v>80</v>
      </c>
      <c r="G111" t="s">
        <v>205</v>
      </c>
    </row>
    <row r="112" spans="1:7" x14ac:dyDescent="0.25">
      <c r="A112">
        <v>287</v>
      </c>
      <c r="B112">
        <v>139.548462</v>
      </c>
      <c r="C112" t="s">
        <v>21</v>
      </c>
      <c r="D112" t="s">
        <v>7</v>
      </c>
      <c r="E112" t="s">
        <v>8</v>
      </c>
      <c r="F112">
        <v>68</v>
      </c>
      <c r="G112" t="s">
        <v>206</v>
      </c>
    </row>
    <row r="113" spans="1:7" x14ac:dyDescent="0.25">
      <c r="A113">
        <v>288</v>
      </c>
      <c r="B113">
        <v>139.54849300000001</v>
      </c>
      <c r="C113" t="s">
        <v>21</v>
      </c>
      <c r="D113" t="s">
        <v>7</v>
      </c>
      <c r="E113" t="s">
        <v>18</v>
      </c>
      <c r="F113">
        <v>79</v>
      </c>
      <c r="G113" t="s">
        <v>207</v>
      </c>
    </row>
    <row r="114" spans="1:7" x14ac:dyDescent="0.25">
      <c r="A114">
        <v>292</v>
      </c>
      <c r="B114">
        <v>158.91906800000001</v>
      </c>
      <c r="C114" t="s">
        <v>21</v>
      </c>
      <c r="D114" t="s">
        <v>7</v>
      </c>
      <c r="E114" t="s">
        <v>8</v>
      </c>
      <c r="F114">
        <v>68</v>
      </c>
      <c r="G114" t="s">
        <v>211</v>
      </c>
    </row>
    <row r="115" spans="1:7" x14ac:dyDescent="0.25">
      <c r="A115">
        <v>296</v>
      </c>
      <c r="B115">
        <v>162.24179100000001</v>
      </c>
      <c r="C115" t="s">
        <v>21</v>
      </c>
      <c r="D115" t="s">
        <v>7</v>
      </c>
      <c r="E115" t="s">
        <v>18</v>
      </c>
      <c r="F115">
        <v>85</v>
      </c>
      <c r="G115" t="s">
        <v>214</v>
      </c>
    </row>
    <row r="116" spans="1:7" x14ac:dyDescent="0.25">
      <c r="A116">
        <v>298</v>
      </c>
      <c r="B116">
        <v>162.25155699999999</v>
      </c>
      <c r="C116" t="s">
        <v>21</v>
      </c>
      <c r="D116" t="s">
        <v>7</v>
      </c>
      <c r="E116" t="s">
        <v>18</v>
      </c>
      <c r="F116">
        <v>85</v>
      </c>
      <c r="G116" t="s">
        <v>216</v>
      </c>
    </row>
    <row r="117" spans="1:7" x14ac:dyDescent="0.25">
      <c r="A117">
        <v>300</v>
      </c>
      <c r="B117">
        <v>162.43167199999999</v>
      </c>
      <c r="C117" t="s">
        <v>21</v>
      </c>
      <c r="D117" t="s">
        <v>7</v>
      </c>
      <c r="E117" t="s">
        <v>8</v>
      </c>
      <c r="F117">
        <v>68</v>
      </c>
      <c r="G117" t="s">
        <v>218</v>
      </c>
    </row>
    <row r="118" spans="1:7" x14ac:dyDescent="0.25">
      <c r="A118">
        <v>301</v>
      </c>
      <c r="B118">
        <v>162.46173099999999</v>
      </c>
      <c r="C118" t="s">
        <v>21</v>
      </c>
      <c r="D118" t="s">
        <v>7</v>
      </c>
      <c r="E118" t="s">
        <v>8</v>
      </c>
      <c r="F118">
        <v>80</v>
      </c>
      <c r="G118" t="s">
        <v>219</v>
      </c>
    </row>
    <row r="119" spans="1:7" x14ac:dyDescent="0.25">
      <c r="A119">
        <v>302</v>
      </c>
      <c r="B119">
        <v>162.46173099999999</v>
      </c>
      <c r="C119" t="s">
        <v>21</v>
      </c>
      <c r="D119" t="s">
        <v>7</v>
      </c>
      <c r="E119" t="s">
        <v>8</v>
      </c>
      <c r="F119">
        <v>80</v>
      </c>
      <c r="G119" t="s">
        <v>220</v>
      </c>
    </row>
    <row r="120" spans="1:7" x14ac:dyDescent="0.25">
      <c r="A120">
        <v>303</v>
      </c>
      <c r="B120">
        <v>162.48165900000001</v>
      </c>
      <c r="C120" t="s">
        <v>21</v>
      </c>
      <c r="D120" t="s">
        <v>7</v>
      </c>
      <c r="E120" t="s">
        <v>18</v>
      </c>
      <c r="F120">
        <v>227</v>
      </c>
      <c r="G120" t="s">
        <v>221</v>
      </c>
    </row>
    <row r="121" spans="1:7" x14ac:dyDescent="0.25">
      <c r="A121">
        <v>306</v>
      </c>
      <c r="B121">
        <v>162.75161800000001</v>
      </c>
      <c r="C121" t="s">
        <v>21</v>
      </c>
      <c r="D121" t="s">
        <v>7</v>
      </c>
      <c r="E121" t="s">
        <v>8</v>
      </c>
      <c r="F121">
        <v>68</v>
      </c>
      <c r="G121" t="s">
        <v>223</v>
      </c>
    </row>
    <row r="122" spans="1:7" x14ac:dyDescent="0.25">
      <c r="A122">
        <v>308</v>
      </c>
      <c r="B122">
        <v>163.04165699999999</v>
      </c>
      <c r="C122" t="s">
        <v>21</v>
      </c>
      <c r="D122" t="s">
        <v>7</v>
      </c>
      <c r="E122" t="s">
        <v>8</v>
      </c>
      <c r="F122">
        <v>68</v>
      </c>
      <c r="G122" t="s">
        <v>224</v>
      </c>
    </row>
    <row r="123" spans="1:7" x14ac:dyDescent="0.25">
      <c r="A123">
        <v>309</v>
      </c>
      <c r="B123">
        <v>163.041687</v>
      </c>
      <c r="C123" t="s">
        <v>21</v>
      </c>
      <c r="D123" t="s">
        <v>7</v>
      </c>
      <c r="E123" t="s">
        <v>18</v>
      </c>
      <c r="F123">
        <v>79</v>
      </c>
      <c r="G123" t="s">
        <v>225</v>
      </c>
    </row>
    <row r="124" spans="1:7" x14ac:dyDescent="0.25">
      <c r="A124">
        <v>311</v>
      </c>
      <c r="B124">
        <v>165.921662</v>
      </c>
      <c r="C124" t="s">
        <v>21</v>
      </c>
      <c r="D124" t="s">
        <v>7</v>
      </c>
      <c r="E124" t="s">
        <v>18</v>
      </c>
      <c r="F124">
        <v>84</v>
      </c>
      <c r="G124" t="s">
        <v>227</v>
      </c>
    </row>
    <row r="125" spans="1:7" x14ac:dyDescent="0.25">
      <c r="A125">
        <v>314</v>
      </c>
      <c r="B125">
        <v>166.241456</v>
      </c>
      <c r="C125" t="s">
        <v>21</v>
      </c>
      <c r="D125" t="s">
        <v>7</v>
      </c>
      <c r="E125" t="s">
        <v>8</v>
      </c>
      <c r="F125">
        <v>68</v>
      </c>
      <c r="G125" t="s">
        <v>229</v>
      </c>
    </row>
    <row r="126" spans="1:7" x14ac:dyDescent="0.25">
      <c r="A126">
        <v>316</v>
      </c>
      <c r="B126">
        <v>166.48190399999999</v>
      </c>
      <c r="C126" t="s">
        <v>21</v>
      </c>
      <c r="D126" t="s">
        <v>7</v>
      </c>
      <c r="E126" t="s">
        <v>8</v>
      </c>
      <c r="F126">
        <v>68</v>
      </c>
      <c r="G126" t="s">
        <v>230</v>
      </c>
    </row>
    <row r="127" spans="1:7" x14ac:dyDescent="0.25">
      <c r="A127">
        <v>317</v>
      </c>
      <c r="B127">
        <v>166.481934</v>
      </c>
      <c r="C127" t="s">
        <v>21</v>
      </c>
      <c r="D127" t="s">
        <v>7</v>
      </c>
      <c r="E127" t="s">
        <v>18</v>
      </c>
      <c r="F127">
        <v>79</v>
      </c>
      <c r="G127" t="s">
        <v>231</v>
      </c>
    </row>
    <row r="128" spans="1:7" x14ac:dyDescent="0.25">
      <c r="A128">
        <v>319</v>
      </c>
      <c r="B128">
        <v>171.72167999999999</v>
      </c>
      <c r="C128" t="s">
        <v>21</v>
      </c>
      <c r="D128" t="s">
        <v>7</v>
      </c>
      <c r="E128" t="s">
        <v>18</v>
      </c>
      <c r="F128">
        <v>85</v>
      </c>
      <c r="G128" t="s">
        <v>233</v>
      </c>
    </row>
    <row r="129" spans="1:7" x14ac:dyDescent="0.25">
      <c r="A129">
        <v>322</v>
      </c>
      <c r="B129">
        <v>172.21173099999999</v>
      </c>
      <c r="C129" t="s">
        <v>21</v>
      </c>
      <c r="D129" t="s">
        <v>7</v>
      </c>
      <c r="E129" t="s">
        <v>18</v>
      </c>
      <c r="F129">
        <v>124</v>
      </c>
      <c r="G129" t="s">
        <v>235</v>
      </c>
    </row>
    <row r="130" spans="1:7" x14ac:dyDescent="0.25">
      <c r="A130">
        <v>323</v>
      </c>
      <c r="B130">
        <v>172.21176199999999</v>
      </c>
      <c r="C130" t="s">
        <v>21</v>
      </c>
      <c r="D130" t="s">
        <v>7</v>
      </c>
      <c r="E130" t="s">
        <v>8</v>
      </c>
      <c r="F130">
        <v>68</v>
      </c>
      <c r="G130" t="s">
        <v>236</v>
      </c>
    </row>
    <row r="131" spans="1:7" x14ac:dyDescent="0.25">
      <c r="A131">
        <v>325</v>
      </c>
      <c r="B131">
        <v>172.491456</v>
      </c>
      <c r="C131" t="s">
        <v>21</v>
      </c>
      <c r="D131" t="s">
        <v>7</v>
      </c>
      <c r="E131" t="s">
        <v>8</v>
      </c>
      <c r="F131">
        <v>68</v>
      </c>
      <c r="G131" t="s">
        <v>237</v>
      </c>
    </row>
    <row r="132" spans="1:7" x14ac:dyDescent="0.25">
      <c r="A132">
        <v>326</v>
      </c>
      <c r="B132">
        <v>172.49148600000001</v>
      </c>
      <c r="C132" t="s">
        <v>21</v>
      </c>
      <c r="D132" t="s">
        <v>7</v>
      </c>
      <c r="E132" t="s">
        <v>18</v>
      </c>
      <c r="F132">
        <v>79</v>
      </c>
      <c r="G132" t="s">
        <v>238</v>
      </c>
    </row>
    <row r="133" spans="1:7" x14ac:dyDescent="0.25">
      <c r="A133">
        <v>329</v>
      </c>
      <c r="B133">
        <v>180.43826300000001</v>
      </c>
      <c r="C133" t="s">
        <v>21</v>
      </c>
      <c r="D133" t="s">
        <v>7</v>
      </c>
      <c r="E133" t="s">
        <v>8</v>
      </c>
      <c r="F133">
        <v>68</v>
      </c>
      <c r="G133" t="s">
        <v>241</v>
      </c>
    </row>
    <row r="134" spans="1:7" x14ac:dyDescent="0.25">
      <c r="A134">
        <v>331</v>
      </c>
      <c r="B134">
        <v>180.998414</v>
      </c>
      <c r="C134" t="s">
        <v>21</v>
      </c>
      <c r="D134" t="s">
        <v>7</v>
      </c>
      <c r="E134" t="s">
        <v>8</v>
      </c>
      <c r="F134">
        <v>68</v>
      </c>
      <c r="G134" t="s">
        <v>243</v>
      </c>
    </row>
    <row r="135" spans="1:7" x14ac:dyDescent="0.25">
      <c r="A135">
        <v>332</v>
      </c>
      <c r="B135">
        <v>181.018372</v>
      </c>
      <c r="C135" t="s">
        <v>21</v>
      </c>
      <c r="D135" t="s">
        <v>7</v>
      </c>
      <c r="E135" t="s">
        <v>18</v>
      </c>
      <c r="F135">
        <v>79</v>
      </c>
      <c r="G135" t="s">
        <v>244</v>
      </c>
    </row>
    <row r="136" spans="1:7" x14ac:dyDescent="0.25">
      <c r="A136">
        <v>335</v>
      </c>
      <c r="B136">
        <v>188.828034</v>
      </c>
      <c r="C136" t="s">
        <v>21</v>
      </c>
      <c r="D136" t="s">
        <v>7</v>
      </c>
      <c r="E136" t="s">
        <v>8</v>
      </c>
      <c r="F136">
        <v>68</v>
      </c>
      <c r="G136" t="s">
        <v>247</v>
      </c>
    </row>
    <row r="137" spans="1:7" x14ac:dyDescent="0.25">
      <c r="A137">
        <v>337</v>
      </c>
      <c r="B137">
        <v>190.04690600000001</v>
      </c>
      <c r="C137" t="s">
        <v>21</v>
      </c>
      <c r="D137" t="s">
        <v>7</v>
      </c>
      <c r="E137" t="s">
        <v>8</v>
      </c>
      <c r="F137">
        <v>68</v>
      </c>
      <c r="G137" t="s">
        <v>249</v>
      </c>
    </row>
    <row r="138" spans="1:7" x14ac:dyDescent="0.25">
      <c r="A138">
        <v>338</v>
      </c>
      <c r="B138">
        <v>190.05685500000001</v>
      </c>
      <c r="C138" t="s">
        <v>21</v>
      </c>
      <c r="D138" t="s">
        <v>7</v>
      </c>
      <c r="E138" t="s">
        <v>18</v>
      </c>
      <c r="F138">
        <v>79</v>
      </c>
      <c r="G138" t="s">
        <v>250</v>
      </c>
    </row>
    <row r="139" spans="1:7" x14ac:dyDescent="0.25">
      <c r="A139">
        <v>340</v>
      </c>
      <c r="B139">
        <v>190.27697800000001</v>
      </c>
      <c r="C139" t="s">
        <v>21</v>
      </c>
      <c r="D139" t="s">
        <v>7</v>
      </c>
      <c r="E139" t="s">
        <v>18</v>
      </c>
      <c r="F139">
        <v>183</v>
      </c>
      <c r="G139" t="s">
        <v>252</v>
      </c>
    </row>
    <row r="140" spans="1:7" x14ac:dyDescent="0.25">
      <c r="A140">
        <v>343</v>
      </c>
      <c r="B140">
        <v>190.53775099999999</v>
      </c>
      <c r="C140" t="s">
        <v>21</v>
      </c>
      <c r="D140" t="s">
        <v>7</v>
      </c>
      <c r="E140" t="s">
        <v>8</v>
      </c>
      <c r="F140">
        <v>68</v>
      </c>
      <c r="G140" t="s">
        <v>255</v>
      </c>
    </row>
    <row r="141" spans="1:7" x14ac:dyDescent="0.25">
      <c r="A141">
        <v>345</v>
      </c>
      <c r="B141">
        <v>190.74707100000001</v>
      </c>
      <c r="C141" t="s">
        <v>21</v>
      </c>
      <c r="D141" t="s">
        <v>7</v>
      </c>
      <c r="E141" t="s">
        <v>8</v>
      </c>
      <c r="F141">
        <v>68</v>
      </c>
      <c r="G141" t="s">
        <v>256</v>
      </c>
    </row>
    <row r="142" spans="1:7" x14ac:dyDescent="0.25">
      <c r="A142">
        <v>346</v>
      </c>
      <c r="B142">
        <v>190.74707100000001</v>
      </c>
      <c r="C142" t="s">
        <v>21</v>
      </c>
      <c r="D142" t="s">
        <v>7</v>
      </c>
      <c r="E142" t="s">
        <v>18</v>
      </c>
      <c r="F142">
        <v>79</v>
      </c>
      <c r="G142" t="s">
        <v>257</v>
      </c>
    </row>
    <row r="143" spans="1:7" x14ac:dyDescent="0.25">
      <c r="A143">
        <v>348</v>
      </c>
      <c r="B143">
        <v>195.126801</v>
      </c>
      <c r="C143" t="s">
        <v>21</v>
      </c>
      <c r="D143" t="s">
        <v>7</v>
      </c>
      <c r="E143" t="s">
        <v>18</v>
      </c>
      <c r="F143">
        <v>84</v>
      </c>
      <c r="G143" t="s">
        <v>259</v>
      </c>
    </row>
    <row r="144" spans="1:7" x14ac:dyDescent="0.25">
      <c r="A144">
        <v>351</v>
      </c>
      <c r="B144">
        <v>195.40695199999999</v>
      </c>
      <c r="C144" t="s">
        <v>21</v>
      </c>
      <c r="D144" t="s">
        <v>7</v>
      </c>
      <c r="E144" t="s">
        <v>8</v>
      </c>
      <c r="F144">
        <v>68</v>
      </c>
      <c r="G144" t="s">
        <v>261</v>
      </c>
    </row>
    <row r="145" spans="1:7" x14ac:dyDescent="0.25">
      <c r="A145">
        <v>353</v>
      </c>
      <c r="B145">
        <v>195.626893</v>
      </c>
      <c r="C145" t="s">
        <v>21</v>
      </c>
      <c r="D145" t="s">
        <v>7</v>
      </c>
      <c r="E145" t="s">
        <v>8</v>
      </c>
      <c r="F145">
        <v>68</v>
      </c>
      <c r="G145" t="s">
        <v>262</v>
      </c>
    </row>
    <row r="146" spans="1:7" x14ac:dyDescent="0.25">
      <c r="A146">
        <v>354</v>
      </c>
      <c r="B146">
        <v>195.626893</v>
      </c>
      <c r="C146" t="s">
        <v>21</v>
      </c>
      <c r="D146" t="s">
        <v>7</v>
      </c>
      <c r="E146" t="s">
        <v>18</v>
      </c>
      <c r="F146">
        <v>79</v>
      </c>
      <c r="G146" t="s">
        <v>263</v>
      </c>
    </row>
    <row r="147" spans="1:7" x14ac:dyDescent="0.25">
      <c r="A147">
        <v>356</v>
      </c>
      <c r="B147">
        <v>200.296875</v>
      </c>
      <c r="C147" t="s">
        <v>21</v>
      </c>
      <c r="D147" t="s">
        <v>7</v>
      </c>
      <c r="E147" t="s">
        <v>18</v>
      </c>
      <c r="F147">
        <v>83</v>
      </c>
      <c r="G147" t="s">
        <v>265</v>
      </c>
    </row>
    <row r="148" spans="1:7" x14ac:dyDescent="0.25">
      <c r="A148">
        <v>359</v>
      </c>
      <c r="B148">
        <v>200.57672199999999</v>
      </c>
      <c r="C148" t="s">
        <v>21</v>
      </c>
      <c r="D148" t="s">
        <v>7</v>
      </c>
      <c r="E148" t="s">
        <v>8</v>
      </c>
      <c r="F148">
        <v>68</v>
      </c>
      <c r="G148" t="s">
        <v>267</v>
      </c>
    </row>
    <row r="149" spans="1:7" x14ac:dyDescent="0.25">
      <c r="A149">
        <v>361</v>
      </c>
      <c r="B149">
        <v>200.796753</v>
      </c>
      <c r="C149" t="s">
        <v>21</v>
      </c>
      <c r="D149" t="s">
        <v>7</v>
      </c>
      <c r="E149" t="s">
        <v>8</v>
      </c>
      <c r="F149">
        <v>68</v>
      </c>
      <c r="G149" t="s">
        <v>268</v>
      </c>
    </row>
    <row r="150" spans="1:7" x14ac:dyDescent="0.25">
      <c r="A150">
        <v>362</v>
      </c>
      <c r="B150">
        <v>200.796753</v>
      </c>
      <c r="C150" t="s">
        <v>21</v>
      </c>
      <c r="D150" t="s">
        <v>7</v>
      </c>
      <c r="E150" t="s">
        <v>18</v>
      </c>
      <c r="F150">
        <v>79</v>
      </c>
      <c r="G150" t="s">
        <v>269</v>
      </c>
    </row>
    <row r="151" spans="1:7" x14ac:dyDescent="0.25">
      <c r="A151">
        <v>364</v>
      </c>
      <c r="B151">
        <v>201.666596</v>
      </c>
      <c r="C151" t="s">
        <v>21</v>
      </c>
      <c r="D151" t="s">
        <v>7</v>
      </c>
      <c r="E151" t="s">
        <v>18</v>
      </c>
      <c r="F151">
        <v>155</v>
      </c>
      <c r="G151" t="s">
        <v>271</v>
      </c>
    </row>
    <row r="152" spans="1:7" x14ac:dyDescent="0.25">
      <c r="A152">
        <v>367</v>
      </c>
      <c r="B152">
        <v>201.93682899999999</v>
      </c>
      <c r="C152" t="s">
        <v>21</v>
      </c>
      <c r="D152" t="s">
        <v>7</v>
      </c>
      <c r="E152" t="s">
        <v>8</v>
      </c>
      <c r="F152">
        <v>68</v>
      </c>
      <c r="G152" t="s">
        <v>273</v>
      </c>
    </row>
    <row r="153" spans="1:7" x14ac:dyDescent="0.25">
      <c r="A153">
        <v>369</v>
      </c>
      <c r="B153">
        <v>202.146637</v>
      </c>
      <c r="C153" t="s">
        <v>21</v>
      </c>
      <c r="D153" t="s">
        <v>7</v>
      </c>
      <c r="E153" t="s">
        <v>8</v>
      </c>
      <c r="F153">
        <v>68</v>
      </c>
      <c r="G153" t="s">
        <v>274</v>
      </c>
    </row>
    <row r="154" spans="1:7" x14ac:dyDescent="0.25">
      <c r="A154">
        <v>370</v>
      </c>
      <c r="B154">
        <v>202.14666800000001</v>
      </c>
      <c r="C154" t="s">
        <v>21</v>
      </c>
      <c r="D154" t="s">
        <v>7</v>
      </c>
      <c r="E154" t="s">
        <v>18</v>
      </c>
      <c r="F154">
        <v>79</v>
      </c>
      <c r="G154" t="s">
        <v>275</v>
      </c>
    </row>
    <row r="155" spans="1:7" x14ac:dyDescent="0.25">
      <c r="A155">
        <v>373</v>
      </c>
      <c r="B155">
        <v>209.27761899999999</v>
      </c>
      <c r="C155" t="s">
        <v>21</v>
      </c>
      <c r="D155" t="s">
        <v>7</v>
      </c>
      <c r="E155" t="s">
        <v>8</v>
      </c>
      <c r="F155">
        <v>68</v>
      </c>
      <c r="G155" t="s">
        <v>277</v>
      </c>
    </row>
    <row r="156" spans="1:7" x14ac:dyDescent="0.25">
      <c r="A156">
        <v>375</v>
      </c>
      <c r="B156">
        <v>209.817475</v>
      </c>
      <c r="C156" t="s">
        <v>21</v>
      </c>
      <c r="D156" t="s">
        <v>7</v>
      </c>
      <c r="E156" t="s">
        <v>8</v>
      </c>
      <c r="F156">
        <v>68</v>
      </c>
      <c r="G156" t="s">
        <v>279</v>
      </c>
    </row>
    <row r="157" spans="1:7" x14ac:dyDescent="0.25">
      <c r="A157">
        <v>376</v>
      </c>
      <c r="B157">
        <v>209.83725000000001</v>
      </c>
      <c r="C157" t="s">
        <v>21</v>
      </c>
      <c r="D157" t="s">
        <v>7</v>
      </c>
      <c r="E157" t="s">
        <v>18</v>
      </c>
      <c r="F157">
        <v>80</v>
      </c>
      <c r="G157" t="s">
        <v>280</v>
      </c>
    </row>
    <row r="158" spans="1:7" x14ac:dyDescent="0.25">
      <c r="A158">
        <v>378</v>
      </c>
      <c r="B158">
        <v>210.347352</v>
      </c>
      <c r="C158" t="s">
        <v>21</v>
      </c>
      <c r="D158" t="s">
        <v>7</v>
      </c>
      <c r="E158" t="s">
        <v>18</v>
      </c>
      <c r="F158">
        <v>98</v>
      </c>
      <c r="G158" t="s">
        <v>282</v>
      </c>
    </row>
    <row r="159" spans="1:7" x14ac:dyDescent="0.25">
      <c r="A159">
        <v>381</v>
      </c>
      <c r="B159">
        <v>210.907319</v>
      </c>
      <c r="C159" t="s">
        <v>21</v>
      </c>
      <c r="D159" t="s">
        <v>7</v>
      </c>
      <c r="E159" t="s">
        <v>8</v>
      </c>
      <c r="F159">
        <v>68</v>
      </c>
      <c r="G159" t="s">
        <v>285</v>
      </c>
    </row>
    <row r="160" spans="1:7" x14ac:dyDescent="0.25">
      <c r="A160">
        <v>383</v>
      </c>
      <c r="B160">
        <v>211.38726800000001</v>
      </c>
      <c r="C160" t="s">
        <v>21</v>
      </c>
      <c r="D160" t="s">
        <v>7</v>
      </c>
      <c r="E160" t="s">
        <v>8</v>
      </c>
      <c r="F160">
        <v>68</v>
      </c>
      <c r="G160" t="s">
        <v>286</v>
      </c>
    </row>
    <row r="161" spans="1:7" x14ac:dyDescent="0.25">
      <c r="A161">
        <v>384</v>
      </c>
      <c r="B161">
        <v>211.40713500000001</v>
      </c>
      <c r="C161" t="s">
        <v>21</v>
      </c>
      <c r="D161" t="s">
        <v>7</v>
      </c>
      <c r="E161" t="s">
        <v>18</v>
      </c>
      <c r="F161">
        <v>79</v>
      </c>
      <c r="G161" t="s">
        <v>287</v>
      </c>
    </row>
    <row r="162" spans="1:7" x14ac:dyDescent="0.25">
      <c r="A162">
        <v>386</v>
      </c>
      <c r="B162">
        <v>215.29712000000001</v>
      </c>
      <c r="C162" t="s">
        <v>21</v>
      </c>
      <c r="D162" t="s">
        <v>7</v>
      </c>
      <c r="E162" t="s">
        <v>18</v>
      </c>
      <c r="F162">
        <v>83</v>
      </c>
      <c r="G162" t="s">
        <v>289</v>
      </c>
    </row>
    <row r="163" spans="1:7" x14ac:dyDescent="0.25">
      <c r="A163">
        <v>389</v>
      </c>
      <c r="B163">
        <v>215.78707900000001</v>
      </c>
      <c r="C163" t="s">
        <v>21</v>
      </c>
      <c r="D163" t="s">
        <v>7</v>
      </c>
      <c r="E163" t="s">
        <v>18</v>
      </c>
      <c r="F163">
        <v>93</v>
      </c>
      <c r="G163" t="s">
        <v>291</v>
      </c>
    </row>
    <row r="164" spans="1:7" x14ac:dyDescent="0.25">
      <c r="A164">
        <v>391</v>
      </c>
      <c r="B164">
        <v>215.87716699999999</v>
      </c>
      <c r="C164" t="s">
        <v>21</v>
      </c>
      <c r="D164" t="s">
        <v>7</v>
      </c>
      <c r="E164" t="s">
        <v>8</v>
      </c>
      <c r="F164">
        <v>68</v>
      </c>
      <c r="G164" t="s">
        <v>293</v>
      </c>
    </row>
    <row r="165" spans="1:7" x14ac:dyDescent="0.25">
      <c r="A165">
        <v>393</v>
      </c>
      <c r="B165">
        <v>216.387055</v>
      </c>
      <c r="C165" t="s">
        <v>21</v>
      </c>
      <c r="D165" t="s">
        <v>7</v>
      </c>
      <c r="E165" t="s">
        <v>8</v>
      </c>
      <c r="F165">
        <v>68</v>
      </c>
      <c r="G165" t="s">
        <v>294</v>
      </c>
    </row>
    <row r="166" spans="1:7" x14ac:dyDescent="0.25">
      <c r="A166">
        <v>394</v>
      </c>
      <c r="B166">
        <v>216.407105</v>
      </c>
      <c r="C166" t="s">
        <v>21</v>
      </c>
      <c r="D166" t="s">
        <v>7</v>
      </c>
      <c r="E166" t="s">
        <v>18</v>
      </c>
      <c r="F166">
        <v>79</v>
      </c>
      <c r="G166" t="s">
        <v>295</v>
      </c>
    </row>
    <row r="167" spans="1:7" x14ac:dyDescent="0.25">
      <c r="A167">
        <v>397</v>
      </c>
      <c r="B167">
        <v>219.35711699999999</v>
      </c>
      <c r="C167" t="s">
        <v>21</v>
      </c>
      <c r="D167" t="s">
        <v>7</v>
      </c>
      <c r="E167" t="s">
        <v>8</v>
      </c>
      <c r="F167">
        <v>68</v>
      </c>
      <c r="G167" t="s">
        <v>298</v>
      </c>
    </row>
    <row r="168" spans="1:7" x14ac:dyDescent="0.25">
      <c r="A168">
        <v>399</v>
      </c>
      <c r="B168">
        <v>219.87719799999999</v>
      </c>
      <c r="C168" t="s">
        <v>21</v>
      </c>
      <c r="D168" t="s">
        <v>7</v>
      </c>
      <c r="E168" t="s">
        <v>8</v>
      </c>
      <c r="F168">
        <v>68</v>
      </c>
      <c r="G168" t="s">
        <v>300</v>
      </c>
    </row>
    <row r="169" spans="1:7" x14ac:dyDescent="0.25">
      <c r="A169">
        <v>400</v>
      </c>
      <c r="B169">
        <v>219.896851</v>
      </c>
      <c r="C169" t="s">
        <v>21</v>
      </c>
      <c r="D169" t="s">
        <v>7</v>
      </c>
      <c r="E169" t="s">
        <v>18</v>
      </c>
      <c r="F169">
        <v>79</v>
      </c>
      <c r="G169" t="s">
        <v>301</v>
      </c>
    </row>
    <row r="170" spans="1:7" x14ac:dyDescent="0.25">
      <c r="A170">
        <v>402</v>
      </c>
      <c r="B170">
        <v>220.39700400000001</v>
      </c>
      <c r="C170" t="s">
        <v>21</v>
      </c>
      <c r="D170" t="s">
        <v>7</v>
      </c>
      <c r="E170" t="s">
        <v>18</v>
      </c>
      <c r="F170">
        <v>90</v>
      </c>
      <c r="G170" t="s">
        <v>303</v>
      </c>
    </row>
    <row r="171" spans="1:7" x14ac:dyDescent="0.25">
      <c r="A171">
        <v>405</v>
      </c>
      <c r="B171">
        <v>220.98693900000001</v>
      </c>
      <c r="C171" t="s">
        <v>21</v>
      </c>
      <c r="D171" t="s">
        <v>7</v>
      </c>
      <c r="E171" t="s">
        <v>8</v>
      </c>
      <c r="F171">
        <v>68</v>
      </c>
      <c r="G171" t="s">
        <v>306</v>
      </c>
    </row>
    <row r="172" spans="1:7" x14ac:dyDescent="0.25">
      <c r="A172">
        <v>407</v>
      </c>
      <c r="B172">
        <v>221.11691300000001</v>
      </c>
      <c r="C172" t="s">
        <v>21</v>
      </c>
      <c r="D172" t="s">
        <v>7</v>
      </c>
      <c r="E172" t="s">
        <v>18</v>
      </c>
      <c r="F172">
        <v>83</v>
      </c>
      <c r="G172" t="s">
        <v>307</v>
      </c>
    </row>
    <row r="173" spans="1:7" x14ac:dyDescent="0.25">
      <c r="A173">
        <v>409</v>
      </c>
      <c r="B173">
        <v>221.52685600000001</v>
      </c>
      <c r="C173" t="s">
        <v>21</v>
      </c>
      <c r="D173" t="s">
        <v>7</v>
      </c>
      <c r="E173" t="s">
        <v>8</v>
      </c>
      <c r="F173">
        <v>68</v>
      </c>
      <c r="G173" t="s">
        <v>309</v>
      </c>
    </row>
    <row r="174" spans="1:7" x14ac:dyDescent="0.25">
      <c r="A174">
        <v>410</v>
      </c>
      <c r="B174">
        <v>221.577057</v>
      </c>
      <c r="C174" t="s">
        <v>21</v>
      </c>
      <c r="D174" t="s">
        <v>7</v>
      </c>
      <c r="E174" t="s">
        <v>18</v>
      </c>
      <c r="F174">
        <v>79</v>
      </c>
      <c r="G174" t="s">
        <v>310</v>
      </c>
    </row>
    <row r="175" spans="1:7" x14ac:dyDescent="0.25">
      <c r="A175">
        <v>412</v>
      </c>
      <c r="B175">
        <v>224.88690199999999</v>
      </c>
      <c r="C175" t="s">
        <v>21</v>
      </c>
      <c r="D175" t="s">
        <v>7</v>
      </c>
      <c r="E175" t="s">
        <v>18</v>
      </c>
      <c r="F175">
        <v>113</v>
      </c>
      <c r="G175" t="s">
        <v>312</v>
      </c>
    </row>
    <row r="176" spans="1:7" x14ac:dyDescent="0.25">
      <c r="A176">
        <v>415</v>
      </c>
      <c r="B176">
        <v>225.42675800000001</v>
      </c>
      <c r="C176" t="s">
        <v>21</v>
      </c>
      <c r="D176" t="s">
        <v>7</v>
      </c>
      <c r="E176" t="s">
        <v>8</v>
      </c>
      <c r="F176">
        <v>68</v>
      </c>
      <c r="G176" t="s">
        <v>314</v>
      </c>
    </row>
    <row r="177" spans="1:7" x14ac:dyDescent="0.25">
      <c r="A177">
        <v>417</v>
      </c>
      <c r="B177">
        <v>225.88732999999999</v>
      </c>
      <c r="C177" t="s">
        <v>21</v>
      </c>
      <c r="D177" t="s">
        <v>7</v>
      </c>
      <c r="E177" t="s">
        <v>8</v>
      </c>
      <c r="F177">
        <v>68</v>
      </c>
      <c r="G177" t="s">
        <v>315</v>
      </c>
    </row>
    <row r="178" spans="1:7" x14ac:dyDescent="0.25">
      <c r="A178">
        <v>418</v>
      </c>
      <c r="B178">
        <v>225.906769</v>
      </c>
      <c r="C178" t="s">
        <v>21</v>
      </c>
      <c r="D178" t="s">
        <v>7</v>
      </c>
      <c r="E178" t="s">
        <v>18</v>
      </c>
      <c r="F178">
        <v>79</v>
      </c>
      <c r="G178" t="s">
        <v>316</v>
      </c>
    </row>
    <row r="179" spans="1:7" x14ac:dyDescent="0.25">
      <c r="A179">
        <v>421</v>
      </c>
      <c r="B179">
        <v>229.61682200000001</v>
      </c>
      <c r="C179" t="s">
        <v>21</v>
      </c>
      <c r="D179" t="s">
        <v>7</v>
      </c>
      <c r="E179" t="s">
        <v>8</v>
      </c>
      <c r="F179">
        <v>68</v>
      </c>
      <c r="G179" t="s">
        <v>319</v>
      </c>
    </row>
    <row r="180" spans="1:7" x14ac:dyDescent="0.25">
      <c r="A180">
        <v>423</v>
      </c>
      <c r="B180">
        <v>230.11663899999999</v>
      </c>
      <c r="C180" t="s">
        <v>21</v>
      </c>
      <c r="D180" t="s">
        <v>7</v>
      </c>
      <c r="E180" t="s">
        <v>8</v>
      </c>
      <c r="F180">
        <v>68</v>
      </c>
      <c r="G180" t="s">
        <v>321</v>
      </c>
    </row>
    <row r="181" spans="1:7" x14ac:dyDescent="0.25">
      <c r="A181">
        <v>424</v>
      </c>
      <c r="B181">
        <v>230.13659699999999</v>
      </c>
      <c r="C181" t="s">
        <v>21</v>
      </c>
      <c r="D181" t="s">
        <v>7</v>
      </c>
      <c r="E181" t="s">
        <v>18</v>
      </c>
      <c r="F181">
        <v>79</v>
      </c>
      <c r="G181" t="s">
        <v>322</v>
      </c>
    </row>
    <row r="182" spans="1:7" x14ac:dyDescent="0.25">
      <c r="A182">
        <v>426</v>
      </c>
      <c r="B182">
        <v>230.64651499999999</v>
      </c>
      <c r="C182" t="s">
        <v>21</v>
      </c>
      <c r="D182" t="s">
        <v>7</v>
      </c>
      <c r="E182" t="s">
        <v>18</v>
      </c>
      <c r="F182">
        <v>102</v>
      </c>
      <c r="G182" t="s">
        <v>324</v>
      </c>
    </row>
    <row r="183" spans="1:7" x14ac:dyDescent="0.25">
      <c r="A183">
        <v>429</v>
      </c>
      <c r="B183">
        <v>231.20657399999999</v>
      </c>
      <c r="C183" t="s">
        <v>21</v>
      </c>
      <c r="D183" t="s">
        <v>7</v>
      </c>
      <c r="E183" t="s">
        <v>8</v>
      </c>
      <c r="F183">
        <v>68</v>
      </c>
      <c r="G183" t="s">
        <v>326</v>
      </c>
    </row>
    <row r="184" spans="1:7" x14ac:dyDescent="0.25">
      <c r="A184">
        <v>431</v>
      </c>
      <c r="B184">
        <v>231.66647399999999</v>
      </c>
      <c r="C184" t="s">
        <v>21</v>
      </c>
      <c r="D184" t="s">
        <v>7</v>
      </c>
      <c r="E184" t="s">
        <v>8</v>
      </c>
      <c r="F184">
        <v>68</v>
      </c>
      <c r="G184" t="s">
        <v>327</v>
      </c>
    </row>
    <row r="185" spans="1:7" x14ac:dyDescent="0.25">
      <c r="A185">
        <v>432</v>
      </c>
      <c r="B185">
        <v>231.68649300000001</v>
      </c>
      <c r="C185" t="s">
        <v>21</v>
      </c>
      <c r="D185" t="s">
        <v>7</v>
      </c>
      <c r="E185" t="s">
        <v>18</v>
      </c>
      <c r="F185">
        <v>79</v>
      </c>
      <c r="G185" t="s">
        <v>328</v>
      </c>
    </row>
    <row r="186" spans="1:7" x14ac:dyDescent="0.25">
      <c r="A186">
        <v>434</v>
      </c>
      <c r="B186">
        <v>240.146332</v>
      </c>
      <c r="C186" t="s">
        <v>21</v>
      </c>
      <c r="D186" t="s">
        <v>7</v>
      </c>
      <c r="E186" t="s">
        <v>18</v>
      </c>
      <c r="F186">
        <v>84</v>
      </c>
      <c r="G186" t="s">
        <v>330</v>
      </c>
    </row>
    <row r="187" spans="1:7" x14ac:dyDescent="0.25">
      <c r="A187">
        <v>437</v>
      </c>
      <c r="B187">
        <v>240.676331</v>
      </c>
      <c r="C187" t="s">
        <v>21</v>
      </c>
      <c r="D187" t="s">
        <v>7</v>
      </c>
      <c r="E187" t="s">
        <v>8</v>
      </c>
      <c r="F187">
        <v>68</v>
      </c>
      <c r="G187" t="s">
        <v>332</v>
      </c>
    </row>
    <row r="188" spans="1:7" x14ac:dyDescent="0.25">
      <c r="A188">
        <v>440</v>
      </c>
      <c r="B188">
        <v>241.96640099999999</v>
      </c>
      <c r="C188" t="s">
        <v>21</v>
      </c>
      <c r="D188" t="s">
        <v>7</v>
      </c>
      <c r="E188" t="s">
        <v>8</v>
      </c>
      <c r="F188">
        <v>68</v>
      </c>
      <c r="G188" t="s">
        <v>334</v>
      </c>
    </row>
    <row r="189" spans="1:7" x14ac:dyDescent="0.25">
      <c r="A189">
        <v>441</v>
      </c>
      <c r="B189">
        <v>243.916687</v>
      </c>
      <c r="C189" t="s">
        <v>21</v>
      </c>
      <c r="D189" t="s">
        <v>7</v>
      </c>
      <c r="E189" t="s">
        <v>18</v>
      </c>
      <c r="F189">
        <v>79</v>
      </c>
      <c r="G189" t="s">
        <v>335</v>
      </c>
    </row>
    <row r="190" spans="1:7" x14ac:dyDescent="0.25">
      <c r="A190">
        <v>443</v>
      </c>
      <c r="B190">
        <v>243.916718</v>
      </c>
      <c r="C190" t="s">
        <v>21</v>
      </c>
      <c r="D190" t="s">
        <v>7</v>
      </c>
      <c r="E190" t="s">
        <v>18</v>
      </c>
      <c r="F190">
        <v>79</v>
      </c>
      <c r="G190" t="s">
        <v>336</v>
      </c>
    </row>
    <row r="191" spans="1:7" x14ac:dyDescent="0.25">
      <c r="A191">
        <v>444</v>
      </c>
      <c r="B191">
        <v>243.91674800000001</v>
      </c>
      <c r="C191" t="s">
        <v>21</v>
      </c>
      <c r="D191" t="s">
        <v>7</v>
      </c>
      <c r="E191" t="s">
        <v>8</v>
      </c>
      <c r="F191">
        <v>80</v>
      </c>
      <c r="G191" t="s">
        <v>337</v>
      </c>
    </row>
    <row r="192" spans="1:7" x14ac:dyDescent="0.25">
      <c r="A192">
        <v>453</v>
      </c>
      <c r="B192">
        <v>243.93628000000001</v>
      </c>
      <c r="C192" t="s">
        <v>21</v>
      </c>
      <c r="D192" t="s">
        <v>7</v>
      </c>
      <c r="E192" t="s">
        <v>18</v>
      </c>
      <c r="F192">
        <v>79</v>
      </c>
      <c r="G192" t="s">
        <v>336</v>
      </c>
    </row>
    <row r="193" spans="1:7" x14ac:dyDescent="0.25">
      <c r="A193">
        <v>459</v>
      </c>
      <c r="B193">
        <v>245.05957100000001</v>
      </c>
      <c r="C193" t="s">
        <v>21</v>
      </c>
      <c r="D193" t="s">
        <v>7</v>
      </c>
      <c r="E193" t="s">
        <v>18</v>
      </c>
      <c r="F193">
        <v>83</v>
      </c>
      <c r="G193" t="s">
        <v>340</v>
      </c>
    </row>
    <row r="194" spans="1:7" x14ac:dyDescent="0.25">
      <c r="A194">
        <v>462</v>
      </c>
      <c r="B194">
        <v>245.27993799999999</v>
      </c>
      <c r="C194" t="s">
        <v>21</v>
      </c>
      <c r="D194" t="s">
        <v>7</v>
      </c>
      <c r="E194" t="s">
        <v>8</v>
      </c>
      <c r="F194">
        <v>68</v>
      </c>
      <c r="G194" t="s">
        <v>342</v>
      </c>
    </row>
    <row r="195" spans="1:7" x14ac:dyDescent="0.25">
      <c r="A195">
        <v>464</v>
      </c>
      <c r="B195">
        <v>245.49035699999999</v>
      </c>
      <c r="C195" t="s">
        <v>21</v>
      </c>
      <c r="D195" t="s">
        <v>7</v>
      </c>
      <c r="E195" t="s">
        <v>8</v>
      </c>
      <c r="F195">
        <v>68</v>
      </c>
      <c r="G195" t="s">
        <v>343</v>
      </c>
    </row>
    <row r="196" spans="1:7" x14ac:dyDescent="0.25">
      <c r="A196">
        <v>465</v>
      </c>
      <c r="B196">
        <v>245.490387</v>
      </c>
      <c r="C196" t="s">
        <v>21</v>
      </c>
      <c r="D196" t="s">
        <v>7</v>
      </c>
      <c r="E196" t="s">
        <v>18</v>
      </c>
      <c r="F196">
        <v>79</v>
      </c>
      <c r="G196" t="s">
        <v>344</v>
      </c>
    </row>
    <row r="197" spans="1:7" x14ac:dyDescent="0.25">
      <c r="A197">
        <v>467</v>
      </c>
      <c r="B197">
        <v>246.70938200000001</v>
      </c>
      <c r="C197" t="s">
        <v>21</v>
      </c>
      <c r="D197" t="s">
        <v>7</v>
      </c>
      <c r="E197" t="s">
        <v>18</v>
      </c>
      <c r="F197">
        <v>147</v>
      </c>
      <c r="G197" t="s">
        <v>346</v>
      </c>
    </row>
    <row r="198" spans="1:7" x14ac:dyDescent="0.25">
      <c r="A198">
        <v>470</v>
      </c>
      <c r="B198">
        <v>246.98941099999999</v>
      </c>
      <c r="C198" t="s">
        <v>21</v>
      </c>
      <c r="D198" t="s">
        <v>7</v>
      </c>
      <c r="E198" t="s">
        <v>8</v>
      </c>
      <c r="F198">
        <v>68</v>
      </c>
      <c r="G198" t="s">
        <v>348</v>
      </c>
    </row>
    <row r="199" spans="1:7" x14ac:dyDescent="0.25">
      <c r="A199">
        <v>472</v>
      </c>
      <c r="B199">
        <v>247.200928</v>
      </c>
      <c r="C199" t="s">
        <v>21</v>
      </c>
      <c r="D199" t="s">
        <v>7</v>
      </c>
      <c r="E199" t="s">
        <v>8</v>
      </c>
      <c r="F199">
        <v>68</v>
      </c>
      <c r="G199" t="s">
        <v>349</v>
      </c>
    </row>
    <row r="200" spans="1:7" x14ac:dyDescent="0.25">
      <c r="A200">
        <v>473</v>
      </c>
      <c r="B200">
        <v>247.20095900000001</v>
      </c>
      <c r="C200" t="s">
        <v>21</v>
      </c>
      <c r="D200" t="s">
        <v>7</v>
      </c>
      <c r="E200" t="s">
        <v>18</v>
      </c>
      <c r="F200">
        <v>80</v>
      </c>
      <c r="G200" t="s">
        <v>350</v>
      </c>
    </row>
    <row r="201" spans="1:7" x14ac:dyDescent="0.25">
      <c r="A201">
        <v>476</v>
      </c>
      <c r="B201">
        <v>261.33575500000001</v>
      </c>
      <c r="C201" t="s">
        <v>21</v>
      </c>
      <c r="D201" t="s">
        <v>7</v>
      </c>
      <c r="E201" t="s">
        <v>8</v>
      </c>
      <c r="F201">
        <v>68</v>
      </c>
      <c r="G201" t="s">
        <v>352</v>
      </c>
    </row>
    <row r="202" spans="1:7" x14ac:dyDescent="0.25">
      <c r="A202">
        <v>478</v>
      </c>
      <c r="B202">
        <v>261.93554699999999</v>
      </c>
      <c r="C202" t="s">
        <v>21</v>
      </c>
      <c r="D202" t="s">
        <v>7</v>
      </c>
      <c r="E202" t="s">
        <v>8</v>
      </c>
      <c r="F202">
        <v>68</v>
      </c>
      <c r="G202" t="s">
        <v>354</v>
      </c>
    </row>
    <row r="203" spans="1:7" x14ac:dyDescent="0.25">
      <c r="A203">
        <v>479</v>
      </c>
      <c r="B203">
        <v>261.95562799999999</v>
      </c>
      <c r="C203" t="s">
        <v>21</v>
      </c>
      <c r="D203" t="s">
        <v>7</v>
      </c>
      <c r="E203" t="s">
        <v>18</v>
      </c>
      <c r="F203">
        <v>79</v>
      </c>
      <c r="G203" t="s">
        <v>355</v>
      </c>
    </row>
    <row r="204" spans="1:7" x14ac:dyDescent="0.25">
      <c r="A204">
        <v>481</v>
      </c>
      <c r="B204">
        <v>262.48562700000002</v>
      </c>
      <c r="C204" t="s">
        <v>21</v>
      </c>
      <c r="D204" t="s">
        <v>7</v>
      </c>
      <c r="E204" t="s">
        <v>18</v>
      </c>
      <c r="F204">
        <v>117</v>
      </c>
      <c r="G204" t="s">
        <v>357</v>
      </c>
    </row>
    <row r="205" spans="1:7" x14ac:dyDescent="0.25">
      <c r="A205">
        <v>484</v>
      </c>
      <c r="B205">
        <v>263.06549100000001</v>
      </c>
      <c r="C205" t="s">
        <v>21</v>
      </c>
      <c r="D205" t="s">
        <v>7</v>
      </c>
      <c r="E205" t="s">
        <v>8</v>
      </c>
      <c r="F205">
        <v>68</v>
      </c>
      <c r="G205" t="s">
        <v>360</v>
      </c>
    </row>
    <row r="206" spans="1:7" x14ac:dyDescent="0.25">
      <c r="A206">
        <v>486</v>
      </c>
      <c r="B206">
        <v>263.52587899999997</v>
      </c>
      <c r="C206" t="s">
        <v>21</v>
      </c>
      <c r="D206" t="s">
        <v>7</v>
      </c>
      <c r="E206" t="s">
        <v>8</v>
      </c>
      <c r="F206">
        <v>68</v>
      </c>
      <c r="G206" t="s">
        <v>361</v>
      </c>
    </row>
    <row r="207" spans="1:7" x14ac:dyDescent="0.25">
      <c r="A207">
        <v>487</v>
      </c>
      <c r="B207">
        <v>263.54556300000002</v>
      </c>
      <c r="C207" t="s">
        <v>21</v>
      </c>
      <c r="D207" t="s">
        <v>7</v>
      </c>
      <c r="E207" t="s">
        <v>18</v>
      </c>
      <c r="F207">
        <v>79</v>
      </c>
      <c r="G207" t="s">
        <v>362</v>
      </c>
    </row>
    <row r="208" spans="1:7" x14ac:dyDescent="0.25">
      <c r="A208">
        <v>489</v>
      </c>
      <c r="B208">
        <v>264.04553299999998</v>
      </c>
      <c r="C208" t="s">
        <v>21</v>
      </c>
      <c r="D208" t="s">
        <v>7</v>
      </c>
      <c r="E208" t="s">
        <v>18</v>
      </c>
      <c r="F208">
        <v>83</v>
      </c>
      <c r="G208" t="s">
        <v>364</v>
      </c>
    </row>
    <row r="209" spans="1:7" x14ac:dyDescent="0.25">
      <c r="A209">
        <v>492</v>
      </c>
      <c r="B209">
        <v>264.59552000000002</v>
      </c>
      <c r="C209" t="s">
        <v>21</v>
      </c>
      <c r="D209" t="s">
        <v>7</v>
      </c>
      <c r="E209" t="s">
        <v>8</v>
      </c>
      <c r="F209">
        <v>68</v>
      </c>
      <c r="G209" t="s">
        <v>366</v>
      </c>
    </row>
    <row r="210" spans="1:7" x14ac:dyDescent="0.25">
      <c r="A210">
        <v>494</v>
      </c>
      <c r="B210">
        <v>265.03564499999999</v>
      </c>
      <c r="C210" t="s">
        <v>21</v>
      </c>
      <c r="D210" t="s">
        <v>7</v>
      </c>
      <c r="E210" t="s">
        <v>8</v>
      </c>
      <c r="F210">
        <v>68</v>
      </c>
      <c r="G210" t="s">
        <v>367</v>
      </c>
    </row>
    <row r="211" spans="1:7" x14ac:dyDescent="0.25">
      <c r="A211">
        <v>495</v>
      </c>
      <c r="B211">
        <v>265.05584800000003</v>
      </c>
      <c r="C211" t="s">
        <v>21</v>
      </c>
      <c r="D211" t="s">
        <v>7</v>
      </c>
      <c r="E211" t="s">
        <v>18</v>
      </c>
      <c r="F211">
        <v>79</v>
      </c>
      <c r="G211" t="s">
        <v>368</v>
      </c>
    </row>
    <row r="212" spans="1:7" x14ac:dyDescent="0.25">
      <c r="A212">
        <v>497</v>
      </c>
      <c r="B212">
        <v>268.73544399999997</v>
      </c>
      <c r="C212" t="s">
        <v>21</v>
      </c>
      <c r="D212" t="s">
        <v>7</v>
      </c>
      <c r="E212" t="s">
        <v>18</v>
      </c>
      <c r="F212">
        <v>83</v>
      </c>
      <c r="G212" t="s">
        <v>370</v>
      </c>
    </row>
    <row r="213" spans="1:7" x14ac:dyDescent="0.25">
      <c r="A213">
        <v>500</v>
      </c>
      <c r="B213">
        <v>269.30535900000001</v>
      </c>
      <c r="C213" t="s">
        <v>21</v>
      </c>
      <c r="D213" t="s">
        <v>7</v>
      </c>
      <c r="E213" t="s">
        <v>8</v>
      </c>
      <c r="F213">
        <v>68</v>
      </c>
      <c r="G213" t="s">
        <v>372</v>
      </c>
    </row>
    <row r="214" spans="1:7" x14ac:dyDescent="0.25">
      <c r="A214">
        <v>502</v>
      </c>
      <c r="B214">
        <v>269.74539199999998</v>
      </c>
      <c r="C214" t="s">
        <v>21</v>
      </c>
      <c r="D214" t="s">
        <v>7</v>
      </c>
      <c r="E214" t="s">
        <v>8</v>
      </c>
      <c r="F214">
        <v>68</v>
      </c>
      <c r="G214" t="s">
        <v>373</v>
      </c>
    </row>
    <row r="215" spans="1:7" x14ac:dyDescent="0.25">
      <c r="A215">
        <v>503</v>
      </c>
      <c r="B215">
        <v>269.76535100000001</v>
      </c>
      <c r="C215" t="s">
        <v>21</v>
      </c>
      <c r="D215" t="s">
        <v>7</v>
      </c>
      <c r="E215" t="s">
        <v>18</v>
      </c>
      <c r="F215">
        <v>79</v>
      </c>
      <c r="G215" t="s">
        <v>374</v>
      </c>
    </row>
    <row r="216" spans="1:7" x14ac:dyDescent="0.25">
      <c r="A216">
        <v>505</v>
      </c>
      <c r="B216">
        <v>270.69552700000003</v>
      </c>
      <c r="C216" t="s">
        <v>21</v>
      </c>
      <c r="D216" t="s">
        <v>7</v>
      </c>
      <c r="E216" t="s">
        <v>18</v>
      </c>
      <c r="F216">
        <v>129</v>
      </c>
      <c r="G216" t="s">
        <v>376</v>
      </c>
    </row>
    <row r="217" spans="1:7" x14ac:dyDescent="0.25">
      <c r="A217">
        <v>508</v>
      </c>
      <c r="B217">
        <v>271.25534099999999</v>
      </c>
      <c r="C217" t="s">
        <v>21</v>
      </c>
      <c r="D217" t="s">
        <v>7</v>
      </c>
      <c r="E217" t="s">
        <v>8</v>
      </c>
      <c r="F217">
        <v>68</v>
      </c>
      <c r="G217" t="s">
        <v>378</v>
      </c>
    </row>
    <row r="218" spans="1:7" x14ac:dyDescent="0.25">
      <c r="A218">
        <v>510</v>
      </c>
      <c r="B218">
        <v>271.69528200000002</v>
      </c>
      <c r="C218" t="s">
        <v>21</v>
      </c>
      <c r="D218" t="s">
        <v>7</v>
      </c>
      <c r="E218" t="s">
        <v>8</v>
      </c>
      <c r="F218">
        <v>68</v>
      </c>
      <c r="G218" t="s">
        <v>379</v>
      </c>
    </row>
    <row r="219" spans="1:7" x14ac:dyDescent="0.25">
      <c r="A219">
        <v>511</v>
      </c>
      <c r="B219">
        <v>271.71539300000001</v>
      </c>
      <c r="C219" t="s">
        <v>21</v>
      </c>
      <c r="D219" t="s">
        <v>7</v>
      </c>
      <c r="E219" t="s">
        <v>18</v>
      </c>
      <c r="F219">
        <v>79</v>
      </c>
      <c r="G219" t="s">
        <v>380</v>
      </c>
    </row>
    <row r="220" spans="1:7" x14ac:dyDescent="0.25">
      <c r="A220">
        <v>514</v>
      </c>
      <c r="B220">
        <v>277.84515399999998</v>
      </c>
      <c r="C220" t="s">
        <v>21</v>
      </c>
      <c r="D220" t="s">
        <v>7</v>
      </c>
      <c r="E220" t="s">
        <v>8</v>
      </c>
      <c r="F220">
        <v>68</v>
      </c>
      <c r="G220" t="s">
        <v>383</v>
      </c>
    </row>
    <row r="221" spans="1:7" x14ac:dyDescent="0.25">
      <c r="A221">
        <v>516</v>
      </c>
      <c r="B221">
        <v>278.42498799999998</v>
      </c>
      <c r="C221" t="s">
        <v>21</v>
      </c>
      <c r="D221" t="s">
        <v>7</v>
      </c>
      <c r="E221" t="s">
        <v>8</v>
      </c>
      <c r="F221">
        <v>68</v>
      </c>
      <c r="G221" t="s">
        <v>385</v>
      </c>
    </row>
    <row r="222" spans="1:7" x14ac:dyDescent="0.25">
      <c r="A222">
        <v>517</v>
      </c>
      <c r="B222">
        <v>278.44506899999999</v>
      </c>
      <c r="C222" t="s">
        <v>21</v>
      </c>
      <c r="D222" t="s">
        <v>7</v>
      </c>
      <c r="E222" t="s">
        <v>18</v>
      </c>
      <c r="F222">
        <v>79</v>
      </c>
      <c r="G222" t="s">
        <v>386</v>
      </c>
    </row>
    <row r="223" spans="1:7" x14ac:dyDescent="0.25">
      <c r="A223">
        <v>519</v>
      </c>
      <c r="B223">
        <v>278.99527</v>
      </c>
      <c r="C223" t="s">
        <v>21</v>
      </c>
      <c r="D223" t="s">
        <v>7</v>
      </c>
      <c r="E223" t="s">
        <v>18</v>
      </c>
      <c r="F223">
        <v>115</v>
      </c>
      <c r="G223" t="s">
        <v>388</v>
      </c>
    </row>
    <row r="224" spans="1:7" x14ac:dyDescent="0.25">
      <c r="A224">
        <v>522</v>
      </c>
      <c r="B224">
        <v>279.57510400000001</v>
      </c>
      <c r="C224" t="s">
        <v>21</v>
      </c>
      <c r="D224" t="s">
        <v>7</v>
      </c>
      <c r="E224" t="s">
        <v>8</v>
      </c>
      <c r="F224">
        <v>68</v>
      </c>
      <c r="G224" t="s">
        <v>391</v>
      </c>
    </row>
    <row r="225" spans="1:7" x14ac:dyDescent="0.25">
      <c r="A225">
        <v>524</v>
      </c>
      <c r="B225">
        <v>280.05557299999998</v>
      </c>
      <c r="C225" t="s">
        <v>21</v>
      </c>
      <c r="D225" t="s">
        <v>7</v>
      </c>
      <c r="E225" t="s">
        <v>8</v>
      </c>
      <c r="F225">
        <v>68</v>
      </c>
      <c r="G225" t="s">
        <v>392</v>
      </c>
    </row>
    <row r="226" spans="1:7" x14ac:dyDescent="0.25">
      <c r="A226">
        <v>525</v>
      </c>
      <c r="B226">
        <v>280.07492100000002</v>
      </c>
      <c r="C226" t="s">
        <v>21</v>
      </c>
      <c r="D226" t="s">
        <v>7</v>
      </c>
      <c r="E226" t="s">
        <v>18</v>
      </c>
      <c r="F226">
        <v>79</v>
      </c>
      <c r="G226" t="s">
        <v>393</v>
      </c>
    </row>
    <row r="227" spans="1:7" x14ac:dyDescent="0.25">
      <c r="A227">
        <v>532</v>
      </c>
      <c r="B227">
        <v>291.04483099999999</v>
      </c>
      <c r="C227" t="s">
        <v>21</v>
      </c>
      <c r="D227" t="s">
        <v>7</v>
      </c>
      <c r="E227" t="s">
        <v>8</v>
      </c>
      <c r="F227">
        <v>68</v>
      </c>
      <c r="G227" t="s">
        <v>395</v>
      </c>
    </row>
    <row r="228" spans="1:7" x14ac:dyDescent="0.25">
      <c r="A228">
        <v>534</v>
      </c>
      <c r="B228">
        <v>291.56466699999999</v>
      </c>
      <c r="C228" t="s">
        <v>21</v>
      </c>
      <c r="D228" t="s">
        <v>7</v>
      </c>
      <c r="E228" t="s">
        <v>8</v>
      </c>
      <c r="F228">
        <v>68</v>
      </c>
      <c r="G228" t="s">
        <v>397</v>
      </c>
    </row>
    <row r="229" spans="1:7" x14ac:dyDescent="0.25">
      <c r="A229">
        <v>535</v>
      </c>
      <c r="B229">
        <v>291.58468699999997</v>
      </c>
      <c r="C229" t="s">
        <v>21</v>
      </c>
      <c r="D229" t="s">
        <v>7</v>
      </c>
      <c r="E229" t="s">
        <v>18</v>
      </c>
      <c r="F229">
        <v>79</v>
      </c>
      <c r="G229" t="s">
        <v>398</v>
      </c>
    </row>
    <row r="230" spans="1:7" x14ac:dyDescent="0.25">
      <c r="A230">
        <v>537</v>
      </c>
      <c r="B230">
        <v>292.116333</v>
      </c>
      <c r="C230" t="s">
        <v>21</v>
      </c>
      <c r="D230" t="s">
        <v>7</v>
      </c>
      <c r="E230" t="s">
        <v>18</v>
      </c>
      <c r="F230">
        <v>100</v>
      </c>
      <c r="G230" t="s">
        <v>400</v>
      </c>
    </row>
    <row r="231" spans="1:7" x14ac:dyDescent="0.25">
      <c r="A231">
        <v>540</v>
      </c>
      <c r="B231">
        <v>292.67459100000002</v>
      </c>
      <c r="C231" t="s">
        <v>21</v>
      </c>
      <c r="D231" t="s">
        <v>7</v>
      </c>
      <c r="E231" t="s">
        <v>8</v>
      </c>
      <c r="F231">
        <v>68</v>
      </c>
      <c r="G231" t="s">
        <v>403</v>
      </c>
    </row>
    <row r="232" spans="1:7" x14ac:dyDescent="0.25">
      <c r="A232">
        <v>542</v>
      </c>
      <c r="B232">
        <v>292.78497399999998</v>
      </c>
      <c r="C232" t="s">
        <v>21</v>
      </c>
      <c r="D232" t="s">
        <v>7</v>
      </c>
      <c r="E232" t="s">
        <v>18</v>
      </c>
      <c r="F232">
        <v>86</v>
      </c>
      <c r="G232" t="s">
        <v>404</v>
      </c>
    </row>
    <row r="233" spans="1:7" x14ac:dyDescent="0.25">
      <c r="A233">
        <v>544</v>
      </c>
      <c r="B233">
        <v>293.174622</v>
      </c>
      <c r="C233" t="s">
        <v>21</v>
      </c>
      <c r="D233" t="s">
        <v>7</v>
      </c>
      <c r="E233" t="s">
        <v>8</v>
      </c>
      <c r="F233">
        <v>68</v>
      </c>
      <c r="G233" t="s">
        <v>406</v>
      </c>
    </row>
    <row r="234" spans="1:7" x14ac:dyDescent="0.25">
      <c r="A234">
        <v>545</v>
      </c>
      <c r="B234">
        <v>293.24468999999999</v>
      </c>
      <c r="C234" t="s">
        <v>21</v>
      </c>
      <c r="D234" t="s">
        <v>7</v>
      </c>
      <c r="E234" t="s">
        <v>18</v>
      </c>
      <c r="F234">
        <v>79</v>
      </c>
      <c r="G234" t="s">
        <v>407</v>
      </c>
    </row>
    <row r="235" spans="1:7" x14ac:dyDescent="0.25">
      <c r="A235">
        <v>547</v>
      </c>
      <c r="B235">
        <v>297.92459100000002</v>
      </c>
      <c r="C235" t="s">
        <v>21</v>
      </c>
      <c r="D235" t="s">
        <v>7</v>
      </c>
      <c r="E235" t="s">
        <v>18</v>
      </c>
      <c r="F235">
        <v>83</v>
      </c>
      <c r="G235" t="s">
        <v>409</v>
      </c>
    </row>
    <row r="236" spans="1:7" x14ac:dyDescent="0.25">
      <c r="A236">
        <v>551</v>
      </c>
      <c r="B236">
        <v>299.24435499999998</v>
      </c>
      <c r="C236" t="s">
        <v>21</v>
      </c>
      <c r="D236" t="s">
        <v>7</v>
      </c>
      <c r="E236" t="s">
        <v>8</v>
      </c>
      <c r="F236">
        <v>68</v>
      </c>
      <c r="G236" t="s">
        <v>411</v>
      </c>
    </row>
    <row r="237" spans="1:7" x14ac:dyDescent="0.25">
      <c r="A237">
        <v>552</v>
      </c>
      <c r="B237">
        <v>299.24435499999998</v>
      </c>
      <c r="C237" t="s">
        <v>21</v>
      </c>
      <c r="D237" t="s">
        <v>7</v>
      </c>
      <c r="E237" t="s">
        <v>8</v>
      </c>
      <c r="F237">
        <v>80</v>
      </c>
      <c r="G237" t="s">
        <v>412</v>
      </c>
    </row>
    <row r="238" spans="1:7" x14ac:dyDescent="0.25">
      <c r="A238">
        <v>554</v>
      </c>
      <c r="B238">
        <v>299.73458900000003</v>
      </c>
      <c r="C238" t="s">
        <v>21</v>
      </c>
      <c r="D238" t="s">
        <v>7</v>
      </c>
      <c r="E238" t="s">
        <v>8</v>
      </c>
      <c r="F238">
        <v>68</v>
      </c>
      <c r="G238" t="s">
        <v>413</v>
      </c>
    </row>
    <row r="239" spans="1:7" x14ac:dyDescent="0.25">
      <c r="A239">
        <v>555</v>
      </c>
      <c r="B239">
        <v>300.67434700000001</v>
      </c>
      <c r="C239" t="s">
        <v>21</v>
      </c>
      <c r="D239" t="s">
        <v>7</v>
      </c>
      <c r="E239" t="s">
        <v>18</v>
      </c>
      <c r="F239">
        <v>80</v>
      </c>
      <c r="G239" t="s">
        <v>414</v>
      </c>
    </row>
    <row r="240" spans="1:7" x14ac:dyDescent="0.25">
      <c r="A240">
        <v>556</v>
      </c>
      <c r="B240">
        <v>300.67434700000001</v>
      </c>
      <c r="C240" t="s">
        <v>21</v>
      </c>
      <c r="D240" t="s">
        <v>7</v>
      </c>
      <c r="E240" t="s">
        <v>18</v>
      </c>
      <c r="F240">
        <v>80</v>
      </c>
      <c r="G240" t="s">
        <v>415</v>
      </c>
    </row>
    <row r="241" spans="1:7" x14ac:dyDescent="0.25">
      <c r="A241">
        <v>558</v>
      </c>
      <c r="B241">
        <v>301.14428800000002</v>
      </c>
      <c r="C241" t="s">
        <v>21</v>
      </c>
      <c r="D241" t="s">
        <v>7</v>
      </c>
      <c r="E241" t="s">
        <v>18</v>
      </c>
      <c r="F241">
        <v>144</v>
      </c>
      <c r="G241" t="s">
        <v>417</v>
      </c>
    </row>
    <row r="242" spans="1:7" x14ac:dyDescent="0.25">
      <c r="A242">
        <v>561</v>
      </c>
      <c r="B242">
        <v>301.694275</v>
      </c>
      <c r="C242" t="s">
        <v>21</v>
      </c>
      <c r="D242" t="s">
        <v>7</v>
      </c>
      <c r="E242" t="s">
        <v>8</v>
      </c>
      <c r="F242">
        <v>68</v>
      </c>
      <c r="G242" t="s">
        <v>419</v>
      </c>
    </row>
    <row r="243" spans="1:7" x14ac:dyDescent="0.25">
      <c r="A243">
        <v>563</v>
      </c>
      <c r="B243">
        <v>302.15445</v>
      </c>
      <c r="C243" t="s">
        <v>21</v>
      </c>
      <c r="D243" t="s">
        <v>7</v>
      </c>
      <c r="E243" t="s">
        <v>8</v>
      </c>
      <c r="F243">
        <v>68</v>
      </c>
      <c r="G243" t="s">
        <v>420</v>
      </c>
    </row>
    <row r="244" spans="1:7" x14ac:dyDescent="0.25">
      <c r="A244">
        <v>564</v>
      </c>
      <c r="B244">
        <v>302.17425600000001</v>
      </c>
      <c r="C244" t="s">
        <v>21</v>
      </c>
      <c r="D244" t="s">
        <v>7</v>
      </c>
      <c r="E244" t="s">
        <v>18</v>
      </c>
      <c r="F244">
        <v>79</v>
      </c>
      <c r="G244" t="s">
        <v>421</v>
      </c>
    </row>
    <row r="245" spans="1:7" x14ac:dyDescent="0.25">
      <c r="A245">
        <v>567</v>
      </c>
      <c r="B245">
        <v>306.684144</v>
      </c>
      <c r="C245" t="s">
        <v>21</v>
      </c>
      <c r="D245" t="s">
        <v>7</v>
      </c>
      <c r="E245" t="s">
        <v>8</v>
      </c>
      <c r="F245">
        <v>68</v>
      </c>
      <c r="G245" t="s">
        <v>423</v>
      </c>
    </row>
    <row r="246" spans="1:7" x14ac:dyDescent="0.25">
      <c r="A246">
        <v>569</v>
      </c>
      <c r="B246">
        <v>307.20404100000002</v>
      </c>
      <c r="C246" t="s">
        <v>21</v>
      </c>
      <c r="D246" t="s">
        <v>7</v>
      </c>
      <c r="E246" t="s">
        <v>8</v>
      </c>
      <c r="F246">
        <v>68</v>
      </c>
      <c r="G246" t="s">
        <v>425</v>
      </c>
    </row>
    <row r="247" spans="1:7" x14ac:dyDescent="0.25">
      <c r="A247">
        <v>570</v>
      </c>
      <c r="B247">
        <v>307.22418299999998</v>
      </c>
      <c r="C247" t="s">
        <v>21</v>
      </c>
      <c r="D247" t="s">
        <v>7</v>
      </c>
      <c r="E247" t="s">
        <v>18</v>
      </c>
      <c r="F247">
        <v>79</v>
      </c>
      <c r="G247" t="s">
        <v>426</v>
      </c>
    </row>
    <row r="248" spans="1:7" x14ac:dyDescent="0.25">
      <c r="A248">
        <v>572</v>
      </c>
      <c r="B248">
        <v>307.73431399999998</v>
      </c>
      <c r="C248" t="s">
        <v>21</v>
      </c>
      <c r="D248" t="s">
        <v>7</v>
      </c>
      <c r="E248" t="s">
        <v>18</v>
      </c>
      <c r="F248">
        <v>109</v>
      </c>
      <c r="G248" t="s">
        <v>428</v>
      </c>
    </row>
    <row r="249" spans="1:7" x14ac:dyDescent="0.25">
      <c r="A249">
        <v>575</v>
      </c>
      <c r="B249">
        <v>308.30419999999998</v>
      </c>
      <c r="C249" t="s">
        <v>21</v>
      </c>
      <c r="D249" t="s">
        <v>7</v>
      </c>
      <c r="E249" t="s">
        <v>8</v>
      </c>
      <c r="F249">
        <v>68</v>
      </c>
      <c r="G249" t="s">
        <v>431</v>
      </c>
    </row>
    <row r="250" spans="1:7" x14ac:dyDescent="0.25">
      <c r="A250">
        <v>577</v>
      </c>
      <c r="B250">
        <v>308.774292</v>
      </c>
      <c r="C250" t="s">
        <v>21</v>
      </c>
      <c r="D250" t="s">
        <v>7</v>
      </c>
      <c r="E250" t="s">
        <v>8</v>
      </c>
      <c r="F250">
        <v>68</v>
      </c>
      <c r="G250" t="s">
        <v>432</v>
      </c>
    </row>
    <row r="251" spans="1:7" x14ac:dyDescent="0.25">
      <c r="A251">
        <v>578</v>
      </c>
      <c r="B251">
        <v>308.79400700000002</v>
      </c>
      <c r="C251" t="s">
        <v>21</v>
      </c>
      <c r="D251" t="s">
        <v>7</v>
      </c>
      <c r="E251" t="s">
        <v>18</v>
      </c>
      <c r="F251">
        <v>79</v>
      </c>
      <c r="G251" t="s">
        <v>433</v>
      </c>
    </row>
    <row r="252" spans="1:7" x14ac:dyDescent="0.25">
      <c r="A252">
        <v>581</v>
      </c>
      <c r="B252">
        <v>316.44430599999998</v>
      </c>
      <c r="C252" t="s">
        <v>21</v>
      </c>
      <c r="D252" t="s">
        <v>7</v>
      </c>
      <c r="E252" t="s">
        <v>8</v>
      </c>
      <c r="F252">
        <v>68</v>
      </c>
      <c r="G252" t="s">
        <v>435</v>
      </c>
    </row>
    <row r="253" spans="1:7" x14ac:dyDescent="0.25">
      <c r="A253">
        <v>583</v>
      </c>
      <c r="B253">
        <v>317.003693</v>
      </c>
      <c r="C253" t="s">
        <v>21</v>
      </c>
      <c r="D253" t="s">
        <v>7</v>
      </c>
      <c r="E253" t="s">
        <v>8</v>
      </c>
      <c r="F253">
        <v>68</v>
      </c>
      <c r="G253" t="s">
        <v>437</v>
      </c>
    </row>
    <row r="254" spans="1:7" x14ac:dyDescent="0.25">
      <c r="A254">
        <v>584</v>
      </c>
      <c r="B254">
        <v>317.02398699999998</v>
      </c>
      <c r="C254" t="s">
        <v>21</v>
      </c>
      <c r="D254" t="s">
        <v>7</v>
      </c>
      <c r="E254" t="s">
        <v>18</v>
      </c>
      <c r="F254">
        <v>79</v>
      </c>
      <c r="G254" t="s">
        <v>438</v>
      </c>
    </row>
    <row r="255" spans="1:7" x14ac:dyDescent="0.25">
      <c r="A255">
        <v>586</v>
      </c>
      <c r="B255">
        <v>317.57394499999998</v>
      </c>
      <c r="C255" t="s">
        <v>21</v>
      </c>
      <c r="D255" t="s">
        <v>7</v>
      </c>
      <c r="E255" t="s">
        <v>18</v>
      </c>
      <c r="F255">
        <v>100</v>
      </c>
      <c r="G255" t="s">
        <v>440</v>
      </c>
    </row>
    <row r="256" spans="1:7" x14ac:dyDescent="0.25">
      <c r="A256">
        <v>589</v>
      </c>
      <c r="B256">
        <v>318.15386999999998</v>
      </c>
      <c r="C256" t="s">
        <v>21</v>
      </c>
      <c r="D256" t="s">
        <v>7</v>
      </c>
      <c r="E256" t="s">
        <v>8</v>
      </c>
      <c r="F256">
        <v>68</v>
      </c>
      <c r="G256" t="s">
        <v>442</v>
      </c>
    </row>
    <row r="257" spans="1:7" x14ac:dyDescent="0.25">
      <c r="A257">
        <v>591</v>
      </c>
      <c r="B257">
        <v>318.63406400000002</v>
      </c>
      <c r="C257" t="s">
        <v>21</v>
      </c>
      <c r="D257" t="s">
        <v>7</v>
      </c>
      <c r="E257" t="s">
        <v>8</v>
      </c>
      <c r="F257">
        <v>68</v>
      </c>
      <c r="G257" t="s">
        <v>443</v>
      </c>
    </row>
    <row r="258" spans="1:7" x14ac:dyDescent="0.25">
      <c r="A258">
        <v>592</v>
      </c>
      <c r="B258">
        <v>318.65408400000001</v>
      </c>
      <c r="C258" t="s">
        <v>21</v>
      </c>
      <c r="D258" t="s">
        <v>7</v>
      </c>
      <c r="E258" t="s">
        <v>18</v>
      </c>
      <c r="F258">
        <v>79</v>
      </c>
      <c r="G258" t="s">
        <v>444</v>
      </c>
    </row>
    <row r="259" spans="1:7" x14ac:dyDescent="0.25">
      <c r="A259">
        <v>594</v>
      </c>
      <c r="B259">
        <v>322.65377899999999</v>
      </c>
      <c r="C259" t="s">
        <v>21</v>
      </c>
      <c r="D259" t="s">
        <v>7</v>
      </c>
      <c r="E259" t="s">
        <v>18</v>
      </c>
      <c r="F259">
        <v>86</v>
      </c>
      <c r="G259" t="s">
        <v>446</v>
      </c>
    </row>
    <row r="260" spans="1:7" x14ac:dyDescent="0.25">
      <c r="A260">
        <v>597</v>
      </c>
      <c r="B260">
        <v>323.21380699999997</v>
      </c>
      <c r="C260" t="s">
        <v>21</v>
      </c>
      <c r="D260" t="s">
        <v>7</v>
      </c>
      <c r="E260" t="s">
        <v>8</v>
      </c>
      <c r="F260">
        <v>68</v>
      </c>
      <c r="G260" t="s">
        <v>448</v>
      </c>
    </row>
    <row r="261" spans="1:7" x14ac:dyDescent="0.25">
      <c r="A261">
        <v>599</v>
      </c>
      <c r="B261">
        <v>323.25384600000001</v>
      </c>
      <c r="C261" t="s">
        <v>21</v>
      </c>
      <c r="D261" t="s">
        <v>7</v>
      </c>
      <c r="E261" t="s">
        <v>18</v>
      </c>
      <c r="F261">
        <v>103</v>
      </c>
      <c r="G261" t="s">
        <v>449</v>
      </c>
    </row>
    <row r="262" spans="1:7" x14ac:dyDescent="0.25">
      <c r="A262">
        <v>601</v>
      </c>
      <c r="B262">
        <v>323.72351099999997</v>
      </c>
      <c r="C262" t="s">
        <v>21</v>
      </c>
      <c r="D262" t="s">
        <v>7</v>
      </c>
      <c r="E262" t="s">
        <v>8</v>
      </c>
      <c r="F262">
        <v>68</v>
      </c>
      <c r="G262" t="s">
        <v>451</v>
      </c>
    </row>
    <row r="263" spans="1:7" x14ac:dyDescent="0.25">
      <c r="A263">
        <v>602</v>
      </c>
      <c r="B263">
        <v>323.77346799999998</v>
      </c>
      <c r="C263" t="s">
        <v>21</v>
      </c>
      <c r="D263" t="s">
        <v>7</v>
      </c>
      <c r="E263" t="s">
        <v>18</v>
      </c>
      <c r="F263">
        <v>79</v>
      </c>
      <c r="G263" t="s">
        <v>452</v>
      </c>
    </row>
    <row r="264" spans="1:7" x14ac:dyDescent="0.25">
      <c r="A264">
        <v>604</v>
      </c>
      <c r="B264">
        <v>326.59359799999999</v>
      </c>
      <c r="C264" t="s">
        <v>21</v>
      </c>
      <c r="D264" t="s">
        <v>7</v>
      </c>
      <c r="E264" t="s">
        <v>18</v>
      </c>
      <c r="F264">
        <v>83</v>
      </c>
      <c r="G264" t="s">
        <v>454</v>
      </c>
    </row>
    <row r="265" spans="1:7" x14ac:dyDescent="0.25">
      <c r="A265">
        <v>607</v>
      </c>
      <c r="B265">
        <v>327.08340500000003</v>
      </c>
      <c r="C265" t="s">
        <v>21</v>
      </c>
      <c r="D265" t="s">
        <v>7</v>
      </c>
      <c r="E265" t="s">
        <v>8</v>
      </c>
      <c r="F265">
        <v>68</v>
      </c>
      <c r="G265" t="s">
        <v>456</v>
      </c>
    </row>
    <row r="266" spans="1:7" x14ac:dyDescent="0.25">
      <c r="A266">
        <v>609</v>
      </c>
      <c r="B266">
        <v>327.52383500000002</v>
      </c>
      <c r="C266" t="s">
        <v>21</v>
      </c>
      <c r="D266" t="s">
        <v>7</v>
      </c>
      <c r="E266" t="s">
        <v>8</v>
      </c>
      <c r="F266">
        <v>68</v>
      </c>
      <c r="G266" t="s">
        <v>457</v>
      </c>
    </row>
    <row r="267" spans="1:7" x14ac:dyDescent="0.25">
      <c r="A267">
        <v>610</v>
      </c>
      <c r="B267">
        <v>327.54339599999997</v>
      </c>
      <c r="C267" t="s">
        <v>21</v>
      </c>
      <c r="D267" t="s">
        <v>7</v>
      </c>
      <c r="E267" t="s">
        <v>18</v>
      </c>
      <c r="F267">
        <v>79</v>
      </c>
      <c r="G267" t="s">
        <v>458</v>
      </c>
    </row>
    <row r="268" spans="1:7" x14ac:dyDescent="0.25">
      <c r="A268">
        <v>612</v>
      </c>
      <c r="B268">
        <v>331.60339399999998</v>
      </c>
      <c r="C268" t="s">
        <v>21</v>
      </c>
      <c r="D268" t="s">
        <v>7</v>
      </c>
      <c r="E268" t="s">
        <v>18</v>
      </c>
      <c r="F268">
        <v>83</v>
      </c>
      <c r="G268" t="s">
        <v>460</v>
      </c>
    </row>
    <row r="269" spans="1:7" x14ac:dyDescent="0.25">
      <c r="A269">
        <v>615</v>
      </c>
      <c r="B269">
        <v>332.15347300000002</v>
      </c>
      <c r="C269" t="s">
        <v>21</v>
      </c>
      <c r="D269" t="s">
        <v>7</v>
      </c>
      <c r="E269" t="s">
        <v>8</v>
      </c>
      <c r="F269">
        <v>68</v>
      </c>
      <c r="G269" t="s">
        <v>462</v>
      </c>
    </row>
    <row r="270" spans="1:7" x14ac:dyDescent="0.25">
      <c r="A270">
        <v>617</v>
      </c>
      <c r="B270">
        <v>332.61346500000002</v>
      </c>
      <c r="C270" t="s">
        <v>21</v>
      </c>
      <c r="D270" t="s">
        <v>7</v>
      </c>
      <c r="E270" t="s">
        <v>8</v>
      </c>
      <c r="F270">
        <v>68</v>
      </c>
      <c r="G270" t="s">
        <v>463</v>
      </c>
    </row>
    <row r="271" spans="1:7" x14ac:dyDescent="0.25">
      <c r="A271">
        <v>618</v>
      </c>
      <c r="B271">
        <v>332.63336199999998</v>
      </c>
      <c r="C271" t="s">
        <v>21</v>
      </c>
      <c r="D271" t="s">
        <v>7</v>
      </c>
      <c r="E271" t="s">
        <v>18</v>
      </c>
      <c r="F271">
        <v>79</v>
      </c>
      <c r="G271" t="s">
        <v>464</v>
      </c>
    </row>
    <row r="272" spans="1:7" x14ac:dyDescent="0.25">
      <c r="A272">
        <v>620</v>
      </c>
      <c r="B272">
        <v>336.633332</v>
      </c>
      <c r="C272" t="s">
        <v>21</v>
      </c>
      <c r="D272" t="s">
        <v>7</v>
      </c>
      <c r="E272" t="s">
        <v>18</v>
      </c>
      <c r="F272">
        <v>84</v>
      </c>
      <c r="G272" t="s">
        <v>466</v>
      </c>
    </row>
    <row r="273" spans="1:7" x14ac:dyDescent="0.25">
      <c r="A273">
        <v>623</v>
      </c>
      <c r="B273">
        <v>337.18325800000002</v>
      </c>
      <c r="C273" t="s">
        <v>21</v>
      </c>
      <c r="D273" t="s">
        <v>7</v>
      </c>
      <c r="E273" t="s">
        <v>8</v>
      </c>
      <c r="F273">
        <v>68</v>
      </c>
      <c r="G273" t="s">
        <v>468</v>
      </c>
    </row>
    <row r="274" spans="1:7" x14ac:dyDescent="0.25">
      <c r="A274">
        <v>625</v>
      </c>
      <c r="B274">
        <v>337.64312799999999</v>
      </c>
      <c r="C274" t="s">
        <v>21</v>
      </c>
      <c r="D274" t="s">
        <v>7</v>
      </c>
      <c r="E274" t="s">
        <v>8</v>
      </c>
      <c r="F274">
        <v>68</v>
      </c>
      <c r="G274" t="s">
        <v>469</v>
      </c>
    </row>
    <row r="275" spans="1:7" x14ac:dyDescent="0.25">
      <c r="A275">
        <v>626</v>
      </c>
      <c r="B275">
        <v>337.66314699999998</v>
      </c>
      <c r="C275" t="s">
        <v>21</v>
      </c>
      <c r="D275" t="s">
        <v>7</v>
      </c>
      <c r="E275" t="s">
        <v>18</v>
      </c>
      <c r="F275">
        <v>79</v>
      </c>
      <c r="G275" t="s">
        <v>470</v>
      </c>
    </row>
    <row r="276" spans="1:7" x14ac:dyDescent="0.25">
      <c r="A276">
        <v>628</v>
      </c>
      <c r="B276">
        <v>341.53295900000001</v>
      </c>
      <c r="C276" t="s">
        <v>21</v>
      </c>
      <c r="D276" t="s">
        <v>7</v>
      </c>
      <c r="E276" t="s">
        <v>18</v>
      </c>
      <c r="F276">
        <v>107</v>
      </c>
      <c r="G276" t="s">
        <v>472</v>
      </c>
    </row>
    <row r="277" spans="1:7" x14ac:dyDescent="0.25">
      <c r="A277">
        <v>631</v>
      </c>
      <c r="B277">
        <v>342.07342599999998</v>
      </c>
      <c r="C277" t="s">
        <v>21</v>
      </c>
      <c r="D277" t="s">
        <v>7</v>
      </c>
      <c r="E277" t="s">
        <v>8</v>
      </c>
      <c r="F277">
        <v>68</v>
      </c>
      <c r="G277" t="s">
        <v>474</v>
      </c>
    </row>
    <row r="278" spans="1:7" x14ac:dyDescent="0.25">
      <c r="A278">
        <v>633</v>
      </c>
      <c r="B278">
        <v>342.51294000000001</v>
      </c>
      <c r="C278" t="s">
        <v>21</v>
      </c>
      <c r="D278" t="s">
        <v>7</v>
      </c>
      <c r="E278" t="s">
        <v>8</v>
      </c>
      <c r="F278">
        <v>68</v>
      </c>
      <c r="G278" t="s">
        <v>475</v>
      </c>
    </row>
    <row r="279" spans="1:7" x14ac:dyDescent="0.25">
      <c r="A279">
        <v>634</v>
      </c>
      <c r="B279">
        <v>342.53302000000002</v>
      </c>
      <c r="C279" t="s">
        <v>21</v>
      </c>
      <c r="D279" t="s">
        <v>7</v>
      </c>
      <c r="E279" t="s">
        <v>18</v>
      </c>
      <c r="F279">
        <v>80</v>
      </c>
      <c r="G279" t="s">
        <v>476</v>
      </c>
    </row>
    <row r="280" spans="1:7" x14ac:dyDescent="0.25">
      <c r="A280">
        <v>636</v>
      </c>
      <c r="B280">
        <v>354.15179499999999</v>
      </c>
      <c r="C280" t="s">
        <v>21</v>
      </c>
      <c r="D280" t="s">
        <v>7</v>
      </c>
      <c r="E280" t="s">
        <v>18</v>
      </c>
      <c r="F280">
        <v>82</v>
      </c>
      <c r="G280" t="s">
        <v>478</v>
      </c>
    </row>
    <row r="281" spans="1:7" x14ac:dyDescent="0.25">
      <c r="A281">
        <v>639</v>
      </c>
      <c r="B281">
        <v>354.44192500000003</v>
      </c>
      <c r="C281" t="s">
        <v>21</v>
      </c>
      <c r="D281" t="s">
        <v>7</v>
      </c>
      <c r="E281" t="s">
        <v>18</v>
      </c>
      <c r="F281">
        <v>130</v>
      </c>
      <c r="G281" t="s">
        <v>480</v>
      </c>
    </row>
    <row r="282" spans="1:7" x14ac:dyDescent="0.25">
      <c r="A282">
        <v>641</v>
      </c>
      <c r="B282">
        <v>354.491669</v>
      </c>
      <c r="C282" t="s">
        <v>21</v>
      </c>
      <c r="D282" t="s">
        <v>7</v>
      </c>
      <c r="E282" t="s">
        <v>8</v>
      </c>
      <c r="F282">
        <v>68</v>
      </c>
      <c r="G282" t="s">
        <v>482</v>
      </c>
    </row>
    <row r="283" spans="1:7" x14ac:dyDescent="0.25">
      <c r="A283">
        <v>643</v>
      </c>
      <c r="B283">
        <v>354.71185300000002</v>
      </c>
      <c r="C283" t="s">
        <v>21</v>
      </c>
      <c r="D283" t="s">
        <v>7</v>
      </c>
      <c r="E283" t="s">
        <v>8</v>
      </c>
      <c r="F283">
        <v>68</v>
      </c>
      <c r="G283" t="s">
        <v>483</v>
      </c>
    </row>
    <row r="284" spans="1:7" x14ac:dyDescent="0.25">
      <c r="A284">
        <v>644</v>
      </c>
      <c r="B284">
        <v>354.71185300000002</v>
      </c>
      <c r="C284" t="s">
        <v>21</v>
      </c>
      <c r="D284" t="s">
        <v>7</v>
      </c>
      <c r="E284" t="s">
        <v>18</v>
      </c>
      <c r="F284">
        <v>79</v>
      </c>
      <c r="G284" t="s">
        <v>484</v>
      </c>
    </row>
    <row r="285" spans="1:7" x14ac:dyDescent="0.25">
      <c r="A285">
        <v>646</v>
      </c>
      <c r="B285">
        <v>356.96185300000002</v>
      </c>
      <c r="C285" t="s">
        <v>21</v>
      </c>
      <c r="D285" t="s">
        <v>7</v>
      </c>
      <c r="E285" t="s">
        <v>18</v>
      </c>
      <c r="F285">
        <v>82</v>
      </c>
      <c r="G285" t="s">
        <v>486</v>
      </c>
    </row>
    <row r="286" spans="1:7" x14ac:dyDescent="0.25">
      <c r="A286">
        <v>649</v>
      </c>
      <c r="B286">
        <v>357.30163599999997</v>
      </c>
      <c r="C286" t="s">
        <v>21</v>
      </c>
      <c r="D286" t="s">
        <v>7</v>
      </c>
      <c r="E286" t="s">
        <v>8</v>
      </c>
      <c r="F286">
        <v>68</v>
      </c>
      <c r="G286" t="s">
        <v>488</v>
      </c>
    </row>
    <row r="287" spans="1:7" x14ac:dyDescent="0.25">
      <c r="A287">
        <v>651</v>
      </c>
      <c r="B287">
        <v>357.52200399999998</v>
      </c>
      <c r="C287" t="s">
        <v>21</v>
      </c>
      <c r="D287" t="s">
        <v>7</v>
      </c>
      <c r="E287" t="s">
        <v>8</v>
      </c>
      <c r="F287">
        <v>68</v>
      </c>
      <c r="G287" t="s">
        <v>489</v>
      </c>
    </row>
    <row r="288" spans="1:7" x14ac:dyDescent="0.25">
      <c r="A288">
        <v>652</v>
      </c>
      <c r="B288">
        <v>357.52200399999998</v>
      </c>
      <c r="C288" t="s">
        <v>21</v>
      </c>
      <c r="D288" t="s">
        <v>7</v>
      </c>
      <c r="E288" t="s">
        <v>18</v>
      </c>
      <c r="F288">
        <v>79</v>
      </c>
      <c r="G288" t="s">
        <v>269</v>
      </c>
    </row>
    <row r="289" spans="1:7" x14ac:dyDescent="0.25">
      <c r="A289">
        <v>654</v>
      </c>
      <c r="B289">
        <v>361.95147700000001</v>
      </c>
      <c r="C289" t="s">
        <v>21</v>
      </c>
      <c r="D289" t="s">
        <v>7</v>
      </c>
      <c r="E289" t="s">
        <v>18</v>
      </c>
      <c r="F289">
        <v>83</v>
      </c>
      <c r="G289" t="s">
        <v>491</v>
      </c>
    </row>
    <row r="290" spans="1:7" x14ac:dyDescent="0.25">
      <c r="A290">
        <v>657</v>
      </c>
      <c r="B290">
        <v>362.23159800000002</v>
      </c>
      <c r="C290" t="s">
        <v>21</v>
      </c>
      <c r="D290" t="s">
        <v>7</v>
      </c>
      <c r="E290" t="s">
        <v>8</v>
      </c>
      <c r="F290">
        <v>68</v>
      </c>
      <c r="G290" t="s">
        <v>493</v>
      </c>
    </row>
    <row r="291" spans="1:7" x14ac:dyDescent="0.25">
      <c r="A291">
        <v>659</v>
      </c>
      <c r="B291">
        <v>362.441529</v>
      </c>
      <c r="C291" t="s">
        <v>21</v>
      </c>
      <c r="D291" t="s">
        <v>7</v>
      </c>
      <c r="E291" t="s">
        <v>8</v>
      </c>
      <c r="F291">
        <v>68</v>
      </c>
      <c r="G291" t="s">
        <v>494</v>
      </c>
    </row>
    <row r="292" spans="1:7" x14ac:dyDescent="0.25">
      <c r="A292">
        <v>660</v>
      </c>
      <c r="B292">
        <v>362.441529</v>
      </c>
      <c r="C292" t="s">
        <v>21</v>
      </c>
      <c r="D292" t="s">
        <v>7</v>
      </c>
      <c r="E292" t="s">
        <v>18</v>
      </c>
      <c r="F292">
        <v>79</v>
      </c>
      <c r="G292" t="s">
        <v>495</v>
      </c>
    </row>
    <row r="293" spans="1:7" x14ac:dyDescent="0.25">
      <c r="A293">
        <v>663</v>
      </c>
      <c r="B293">
        <v>365.83160400000003</v>
      </c>
      <c r="C293" t="s">
        <v>21</v>
      </c>
      <c r="D293" t="s">
        <v>7</v>
      </c>
      <c r="E293" t="s">
        <v>8</v>
      </c>
      <c r="F293">
        <v>68</v>
      </c>
      <c r="G293" t="s">
        <v>497</v>
      </c>
    </row>
    <row r="294" spans="1:7" x14ac:dyDescent="0.25">
      <c r="A294">
        <v>665</v>
      </c>
      <c r="B294">
        <v>366.041382</v>
      </c>
      <c r="C294" t="s">
        <v>21</v>
      </c>
      <c r="D294" t="s">
        <v>7</v>
      </c>
      <c r="E294" t="s">
        <v>8</v>
      </c>
      <c r="F294">
        <v>68</v>
      </c>
      <c r="G294" t="s">
        <v>499</v>
      </c>
    </row>
    <row r="295" spans="1:7" x14ac:dyDescent="0.25">
      <c r="A295">
        <v>666</v>
      </c>
      <c r="B295">
        <v>366.04141299999998</v>
      </c>
      <c r="C295" t="s">
        <v>21</v>
      </c>
      <c r="D295" t="s">
        <v>7</v>
      </c>
      <c r="E295" t="s">
        <v>18</v>
      </c>
      <c r="F295">
        <v>79</v>
      </c>
      <c r="G295" t="s">
        <v>500</v>
      </c>
    </row>
    <row r="296" spans="1:7" x14ac:dyDescent="0.25">
      <c r="A296">
        <v>668</v>
      </c>
      <c r="B296">
        <v>366.26132200000001</v>
      </c>
      <c r="C296" t="s">
        <v>21</v>
      </c>
      <c r="D296" t="s">
        <v>7</v>
      </c>
      <c r="E296" t="s">
        <v>18</v>
      </c>
      <c r="F296">
        <v>97</v>
      </c>
      <c r="G296" t="s">
        <v>502</v>
      </c>
    </row>
    <row r="297" spans="1:7" x14ac:dyDescent="0.25">
      <c r="A297">
        <v>671</v>
      </c>
      <c r="B297">
        <v>366.52166799999998</v>
      </c>
      <c r="C297" t="s">
        <v>21</v>
      </c>
      <c r="D297" t="s">
        <v>7</v>
      </c>
      <c r="E297" t="s">
        <v>8</v>
      </c>
      <c r="F297">
        <v>68</v>
      </c>
      <c r="G297" t="s">
        <v>505</v>
      </c>
    </row>
    <row r="298" spans="1:7" x14ac:dyDescent="0.25">
      <c r="A298">
        <v>673</v>
      </c>
      <c r="B298">
        <v>366.73147599999999</v>
      </c>
      <c r="C298" t="s">
        <v>21</v>
      </c>
      <c r="D298" t="s">
        <v>7</v>
      </c>
      <c r="E298" t="s">
        <v>8</v>
      </c>
      <c r="F298">
        <v>68</v>
      </c>
      <c r="G298" t="s">
        <v>506</v>
      </c>
    </row>
    <row r="299" spans="1:7" x14ac:dyDescent="0.25">
      <c r="A299">
        <v>674</v>
      </c>
      <c r="B299">
        <v>366.73147599999999</v>
      </c>
      <c r="C299" t="s">
        <v>21</v>
      </c>
      <c r="D299" t="s">
        <v>7</v>
      </c>
      <c r="E299" t="s">
        <v>18</v>
      </c>
      <c r="F299">
        <v>79</v>
      </c>
      <c r="G299" t="s">
        <v>507</v>
      </c>
    </row>
    <row r="300" spans="1:7" x14ac:dyDescent="0.25">
      <c r="A300">
        <v>676</v>
      </c>
      <c r="B300">
        <v>370.01147500000002</v>
      </c>
      <c r="C300" t="s">
        <v>21</v>
      </c>
      <c r="D300" t="s">
        <v>7</v>
      </c>
      <c r="E300" t="s">
        <v>18</v>
      </c>
      <c r="F300">
        <v>99</v>
      </c>
      <c r="G300" t="s">
        <v>509</v>
      </c>
    </row>
    <row r="301" spans="1:7" x14ac:dyDescent="0.25">
      <c r="A301">
        <v>679</v>
      </c>
      <c r="B301">
        <v>370.35150199999998</v>
      </c>
      <c r="C301" t="s">
        <v>21</v>
      </c>
      <c r="D301" t="s">
        <v>7</v>
      </c>
      <c r="E301" t="s">
        <v>8</v>
      </c>
      <c r="F301">
        <v>68</v>
      </c>
      <c r="G301" t="s">
        <v>511</v>
      </c>
    </row>
    <row r="302" spans="1:7" x14ac:dyDescent="0.25">
      <c r="A302">
        <v>681</v>
      </c>
      <c r="B302">
        <v>370.57122800000002</v>
      </c>
      <c r="C302" t="s">
        <v>21</v>
      </c>
      <c r="D302" t="s">
        <v>7</v>
      </c>
      <c r="E302" t="s">
        <v>8</v>
      </c>
      <c r="F302">
        <v>68</v>
      </c>
      <c r="G302" t="s">
        <v>512</v>
      </c>
    </row>
    <row r="303" spans="1:7" x14ac:dyDescent="0.25">
      <c r="A303">
        <v>682</v>
      </c>
      <c r="B303">
        <v>370.57122800000002</v>
      </c>
      <c r="C303" t="s">
        <v>21</v>
      </c>
      <c r="D303" t="s">
        <v>7</v>
      </c>
      <c r="E303" t="s">
        <v>18</v>
      </c>
      <c r="F303">
        <v>79</v>
      </c>
      <c r="G303" t="s">
        <v>513</v>
      </c>
    </row>
    <row r="304" spans="1:7" x14ac:dyDescent="0.25">
      <c r="A304">
        <v>686</v>
      </c>
      <c r="B304">
        <v>377.001801</v>
      </c>
      <c r="C304" t="s">
        <v>21</v>
      </c>
      <c r="D304" t="s">
        <v>7</v>
      </c>
      <c r="E304" t="s">
        <v>8</v>
      </c>
      <c r="F304">
        <v>68</v>
      </c>
      <c r="G304" t="s">
        <v>517</v>
      </c>
    </row>
    <row r="305" spans="1:7" x14ac:dyDescent="0.25">
      <c r="A305">
        <v>688</v>
      </c>
      <c r="B305">
        <v>377.28179999999998</v>
      </c>
      <c r="C305" t="s">
        <v>21</v>
      </c>
      <c r="D305" t="s">
        <v>7</v>
      </c>
      <c r="E305" t="s">
        <v>8</v>
      </c>
      <c r="F305">
        <v>80</v>
      </c>
      <c r="G305" t="s">
        <v>519</v>
      </c>
    </row>
    <row r="306" spans="1:7" x14ac:dyDescent="0.25">
      <c r="A306">
        <v>689</v>
      </c>
      <c r="B306">
        <v>377.50173999999998</v>
      </c>
      <c r="C306" t="s">
        <v>21</v>
      </c>
      <c r="D306" t="s">
        <v>7</v>
      </c>
      <c r="E306" t="s">
        <v>8</v>
      </c>
      <c r="F306">
        <v>68</v>
      </c>
      <c r="G306" t="s">
        <v>520</v>
      </c>
    </row>
    <row r="307" spans="1:7" x14ac:dyDescent="0.25">
      <c r="A307">
        <v>690</v>
      </c>
      <c r="B307">
        <v>377.52172899999999</v>
      </c>
      <c r="C307" t="s">
        <v>21</v>
      </c>
      <c r="D307" t="s">
        <v>7</v>
      </c>
      <c r="E307" t="s">
        <v>18</v>
      </c>
      <c r="F307">
        <v>79</v>
      </c>
      <c r="G307" t="s">
        <v>521</v>
      </c>
    </row>
    <row r="308" spans="1:7" x14ac:dyDescent="0.25">
      <c r="A308">
        <v>692</v>
      </c>
      <c r="B308">
        <v>377.99212699999998</v>
      </c>
      <c r="C308" t="s">
        <v>21</v>
      </c>
      <c r="D308" t="s">
        <v>7</v>
      </c>
      <c r="E308" t="s">
        <v>18</v>
      </c>
      <c r="F308">
        <v>102</v>
      </c>
      <c r="G308" t="s">
        <v>523</v>
      </c>
    </row>
    <row r="309" spans="1:7" x14ac:dyDescent="0.25">
      <c r="A309">
        <v>695</v>
      </c>
      <c r="B309">
        <v>378.43182400000001</v>
      </c>
      <c r="C309" t="s">
        <v>21</v>
      </c>
      <c r="D309" t="s">
        <v>7</v>
      </c>
      <c r="E309" t="s">
        <v>18</v>
      </c>
      <c r="F309">
        <v>83</v>
      </c>
      <c r="G309" t="s">
        <v>525</v>
      </c>
    </row>
    <row r="310" spans="1:7" x14ac:dyDescent="0.25">
      <c r="A310">
        <v>697</v>
      </c>
      <c r="B310">
        <v>378.52237000000002</v>
      </c>
      <c r="C310" t="s">
        <v>21</v>
      </c>
      <c r="D310" t="s">
        <v>7</v>
      </c>
      <c r="E310" t="s">
        <v>8</v>
      </c>
      <c r="F310">
        <v>68</v>
      </c>
      <c r="G310" t="s">
        <v>527</v>
      </c>
    </row>
    <row r="311" spans="1:7" x14ac:dyDescent="0.25">
      <c r="A311">
        <v>699</v>
      </c>
      <c r="B311">
        <v>378.99179099999998</v>
      </c>
      <c r="C311" t="s">
        <v>21</v>
      </c>
      <c r="D311" t="s">
        <v>7</v>
      </c>
      <c r="E311" t="s">
        <v>8</v>
      </c>
      <c r="F311">
        <v>68</v>
      </c>
      <c r="G311" t="s">
        <v>528</v>
      </c>
    </row>
    <row r="312" spans="1:7" x14ac:dyDescent="0.25">
      <c r="A312">
        <v>700</v>
      </c>
      <c r="B312">
        <v>379.01181100000002</v>
      </c>
      <c r="C312" t="s">
        <v>21</v>
      </c>
      <c r="D312" t="s">
        <v>7</v>
      </c>
      <c r="E312" t="s">
        <v>18</v>
      </c>
      <c r="F312">
        <v>79</v>
      </c>
      <c r="G312" t="s">
        <v>529</v>
      </c>
    </row>
    <row r="313" spans="1:7" x14ac:dyDescent="0.25">
      <c r="A313">
        <v>702</v>
      </c>
      <c r="B313">
        <v>383.071686</v>
      </c>
      <c r="C313" t="s">
        <v>21</v>
      </c>
      <c r="D313" t="s">
        <v>7</v>
      </c>
      <c r="E313" t="s">
        <v>18</v>
      </c>
      <c r="F313">
        <v>82</v>
      </c>
      <c r="G313" t="s">
        <v>531</v>
      </c>
    </row>
    <row r="314" spans="1:7" x14ac:dyDescent="0.25">
      <c r="A314">
        <v>705</v>
      </c>
      <c r="B314">
        <v>383.62176599999998</v>
      </c>
      <c r="C314" t="s">
        <v>21</v>
      </c>
      <c r="D314" t="s">
        <v>7</v>
      </c>
      <c r="E314" t="s">
        <v>8</v>
      </c>
      <c r="F314">
        <v>68</v>
      </c>
      <c r="G314" t="s">
        <v>533</v>
      </c>
    </row>
    <row r="315" spans="1:7" x14ac:dyDescent="0.25">
      <c r="A315">
        <v>707</v>
      </c>
      <c r="B315">
        <v>384.06167599999998</v>
      </c>
      <c r="C315" t="s">
        <v>21</v>
      </c>
      <c r="D315" t="s">
        <v>7</v>
      </c>
      <c r="E315" t="s">
        <v>8</v>
      </c>
      <c r="F315">
        <v>68</v>
      </c>
      <c r="G315" t="s">
        <v>534</v>
      </c>
    </row>
    <row r="316" spans="1:7" x14ac:dyDescent="0.25">
      <c r="A316">
        <v>708</v>
      </c>
      <c r="B316">
        <v>384.08151299999997</v>
      </c>
      <c r="C316" t="s">
        <v>21</v>
      </c>
      <c r="D316" t="s">
        <v>7</v>
      </c>
      <c r="E316" t="s">
        <v>18</v>
      </c>
      <c r="F316">
        <v>79</v>
      </c>
      <c r="G316" t="s">
        <v>535</v>
      </c>
    </row>
    <row r="317" spans="1:7" x14ac:dyDescent="0.25">
      <c r="A317">
        <v>710</v>
      </c>
      <c r="B317">
        <v>396.04144300000002</v>
      </c>
      <c r="C317" t="s">
        <v>21</v>
      </c>
      <c r="D317" t="s">
        <v>7</v>
      </c>
      <c r="E317" t="s">
        <v>18</v>
      </c>
      <c r="F317">
        <v>83</v>
      </c>
      <c r="G317" t="s">
        <v>537</v>
      </c>
    </row>
    <row r="318" spans="1:7" x14ac:dyDescent="0.25">
      <c r="A318">
        <v>713</v>
      </c>
      <c r="B318">
        <v>396.05169699999999</v>
      </c>
      <c r="C318" t="s">
        <v>21</v>
      </c>
      <c r="D318" t="s">
        <v>7</v>
      </c>
      <c r="E318" t="s">
        <v>18</v>
      </c>
      <c r="F318">
        <v>83</v>
      </c>
      <c r="G318" t="s">
        <v>539</v>
      </c>
    </row>
    <row r="319" spans="1:7" x14ac:dyDescent="0.25">
      <c r="A319">
        <v>715</v>
      </c>
      <c r="B319">
        <v>396.05169699999999</v>
      </c>
      <c r="C319" t="s">
        <v>21</v>
      </c>
      <c r="D319" t="s">
        <v>7</v>
      </c>
      <c r="E319" t="s">
        <v>18</v>
      </c>
      <c r="F319">
        <v>83</v>
      </c>
      <c r="G319" t="s">
        <v>539</v>
      </c>
    </row>
    <row r="320" spans="1:7" x14ac:dyDescent="0.25">
      <c r="A320">
        <v>717</v>
      </c>
      <c r="B320">
        <v>397.20251500000001</v>
      </c>
      <c r="C320" t="s">
        <v>21</v>
      </c>
      <c r="D320" t="s">
        <v>7</v>
      </c>
      <c r="E320" t="s">
        <v>18</v>
      </c>
      <c r="F320">
        <v>160</v>
      </c>
      <c r="G320" t="s">
        <v>542</v>
      </c>
    </row>
    <row r="321" spans="1:7" x14ac:dyDescent="0.25">
      <c r="A321">
        <v>719</v>
      </c>
      <c r="B321">
        <v>397.23233099999999</v>
      </c>
      <c r="C321" t="s">
        <v>21</v>
      </c>
      <c r="D321" t="s">
        <v>7</v>
      </c>
      <c r="E321" t="s">
        <v>8</v>
      </c>
      <c r="F321">
        <v>68</v>
      </c>
      <c r="G321" t="s">
        <v>544</v>
      </c>
    </row>
    <row r="322" spans="1:7" x14ac:dyDescent="0.25">
      <c r="A322">
        <v>721</v>
      </c>
      <c r="B322">
        <v>397.44268799999998</v>
      </c>
      <c r="C322" t="s">
        <v>21</v>
      </c>
      <c r="D322" t="s">
        <v>7</v>
      </c>
      <c r="E322" t="s">
        <v>8</v>
      </c>
      <c r="F322">
        <v>68</v>
      </c>
      <c r="G322" t="s">
        <v>545</v>
      </c>
    </row>
    <row r="323" spans="1:7" x14ac:dyDescent="0.25">
      <c r="A323">
        <v>722</v>
      </c>
      <c r="B323">
        <v>397.44271900000001</v>
      </c>
      <c r="C323" t="s">
        <v>21</v>
      </c>
      <c r="D323" t="s">
        <v>7</v>
      </c>
      <c r="E323" t="s">
        <v>18</v>
      </c>
      <c r="F323">
        <v>80</v>
      </c>
      <c r="G323" t="s">
        <v>546</v>
      </c>
    </row>
    <row r="324" spans="1:7" x14ac:dyDescent="0.25">
      <c r="A324">
        <v>724</v>
      </c>
      <c r="B324">
        <v>401.17212000000001</v>
      </c>
      <c r="C324" t="s">
        <v>21</v>
      </c>
      <c r="D324" t="s">
        <v>7</v>
      </c>
      <c r="E324" t="s">
        <v>18</v>
      </c>
      <c r="F324">
        <v>83</v>
      </c>
      <c r="G324" t="s">
        <v>548</v>
      </c>
    </row>
    <row r="325" spans="1:7" x14ac:dyDescent="0.25">
      <c r="A325">
        <v>727</v>
      </c>
      <c r="B325">
        <v>401.44226099999997</v>
      </c>
      <c r="C325" t="s">
        <v>21</v>
      </c>
      <c r="D325" t="s">
        <v>7</v>
      </c>
      <c r="E325" t="s">
        <v>8</v>
      </c>
      <c r="F325">
        <v>68</v>
      </c>
      <c r="G325" t="s">
        <v>550</v>
      </c>
    </row>
    <row r="326" spans="1:7" x14ac:dyDescent="0.25">
      <c r="A326">
        <v>729</v>
      </c>
      <c r="B326">
        <v>401.67263800000001</v>
      </c>
      <c r="C326" t="s">
        <v>21</v>
      </c>
      <c r="D326" t="s">
        <v>7</v>
      </c>
      <c r="E326" t="s">
        <v>8</v>
      </c>
      <c r="F326">
        <v>68</v>
      </c>
      <c r="G326" t="s">
        <v>551</v>
      </c>
    </row>
    <row r="327" spans="1:7" x14ac:dyDescent="0.25">
      <c r="A327">
        <v>730</v>
      </c>
      <c r="B327">
        <v>401.67263800000001</v>
      </c>
      <c r="C327" t="s">
        <v>21</v>
      </c>
      <c r="D327" t="s">
        <v>7</v>
      </c>
      <c r="E327" t="s">
        <v>18</v>
      </c>
      <c r="F327">
        <v>79</v>
      </c>
      <c r="G327" t="s">
        <v>552</v>
      </c>
    </row>
    <row r="328" spans="1:7" x14ac:dyDescent="0.25">
      <c r="A328">
        <v>733</v>
      </c>
      <c r="B328">
        <v>405.25198399999999</v>
      </c>
      <c r="C328" t="s">
        <v>21</v>
      </c>
      <c r="D328" t="s">
        <v>7</v>
      </c>
      <c r="E328" t="s">
        <v>8</v>
      </c>
      <c r="F328">
        <v>68</v>
      </c>
      <c r="G328" t="s">
        <v>555</v>
      </c>
    </row>
    <row r="329" spans="1:7" x14ac:dyDescent="0.25">
      <c r="A329">
        <v>735</v>
      </c>
      <c r="B329">
        <v>405.46222</v>
      </c>
      <c r="C329" t="s">
        <v>21</v>
      </c>
      <c r="D329" t="s">
        <v>7</v>
      </c>
      <c r="E329" t="s">
        <v>8</v>
      </c>
      <c r="F329">
        <v>68</v>
      </c>
      <c r="G329" t="s">
        <v>557</v>
      </c>
    </row>
    <row r="330" spans="1:7" x14ac:dyDescent="0.25">
      <c r="A330">
        <v>736</v>
      </c>
      <c r="B330">
        <v>405.46222</v>
      </c>
      <c r="C330" t="s">
        <v>21</v>
      </c>
      <c r="D330" t="s">
        <v>7</v>
      </c>
      <c r="E330" t="s">
        <v>18</v>
      </c>
      <c r="F330">
        <v>79</v>
      </c>
      <c r="G330" t="s">
        <v>558</v>
      </c>
    </row>
    <row r="331" spans="1:7" x14ac:dyDescent="0.25">
      <c r="A331">
        <v>738</v>
      </c>
      <c r="B331">
        <v>405.67202800000001</v>
      </c>
      <c r="C331" t="s">
        <v>21</v>
      </c>
      <c r="D331" t="s">
        <v>7</v>
      </c>
      <c r="E331" t="s">
        <v>18</v>
      </c>
      <c r="F331">
        <v>102</v>
      </c>
      <c r="G331" t="s">
        <v>560</v>
      </c>
    </row>
    <row r="332" spans="1:7" x14ac:dyDescent="0.25">
      <c r="A332">
        <v>741</v>
      </c>
      <c r="B332">
        <v>405.93203799999998</v>
      </c>
      <c r="C332" t="s">
        <v>21</v>
      </c>
      <c r="D332" t="s">
        <v>7</v>
      </c>
      <c r="E332" t="s">
        <v>8</v>
      </c>
      <c r="F332">
        <v>68</v>
      </c>
      <c r="G332" t="s">
        <v>563</v>
      </c>
    </row>
    <row r="333" spans="1:7" x14ac:dyDescent="0.25">
      <c r="A333">
        <v>743</v>
      </c>
      <c r="B333">
        <v>406.14236499999998</v>
      </c>
      <c r="C333" t="s">
        <v>21</v>
      </c>
      <c r="D333" t="s">
        <v>7</v>
      </c>
      <c r="E333" t="s">
        <v>8</v>
      </c>
      <c r="F333">
        <v>68</v>
      </c>
      <c r="G333" t="s">
        <v>564</v>
      </c>
    </row>
    <row r="334" spans="1:7" x14ac:dyDescent="0.25">
      <c r="A334">
        <v>744</v>
      </c>
      <c r="B334">
        <v>406.14239500000002</v>
      </c>
      <c r="C334" t="s">
        <v>21</v>
      </c>
      <c r="D334" t="s">
        <v>7</v>
      </c>
      <c r="E334" t="s">
        <v>18</v>
      </c>
      <c r="F334">
        <v>79</v>
      </c>
      <c r="G334" t="s">
        <v>565</v>
      </c>
    </row>
    <row r="335" spans="1:7" x14ac:dyDescent="0.25">
      <c r="A335">
        <v>746</v>
      </c>
      <c r="B335">
        <v>406.38214199999999</v>
      </c>
      <c r="C335" t="s">
        <v>21</v>
      </c>
      <c r="D335" t="s">
        <v>7</v>
      </c>
      <c r="E335" t="s">
        <v>18</v>
      </c>
      <c r="F335">
        <v>83</v>
      </c>
      <c r="G335" t="s">
        <v>567</v>
      </c>
    </row>
    <row r="336" spans="1:7" x14ac:dyDescent="0.25">
      <c r="A336">
        <v>749</v>
      </c>
      <c r="B336">
        <v>406.64212099999997</v>
      </c>
      <c r="C336" t="s">
        <v>21</v>
      </c>
      <c r="D336" t="s">
        <v>7</v>
      </c>
      <c r="E336" t="s">
        <v>8</v>
      </c>
      <c r="F336">
        <v>68</v>
      </c>
      <c r="G336" t="s">
        <v>569</v>
      </c>
    </row>
    <row r="337" spans="1:7" x14ac:dyDescent="0.25">
      <c r="A337">
        <v>751</v>
      </c>
      <c r="B337">
        <v>406.87191799999999</v>
      </c>
      <c r="C337" t="s">
        <v>21</v>
      </c>
      <c r="D337" t="s">
        <v>7</v>
      </c>
      <c r="E337" t="s">
        <v>8</v>
      </c>
      <c r="F337">
        <v>68</v>
      </c>
      <c r="G337" t="s">
        <v>570</v>
      </c>
    </row>
    <row r="338" spans="1:7" x14ac:dyDescent="0.25">
      <c r="A338">
        <v>752</v>
      </c>
      <c r="B338">
        <v>406.87191799999999</v>
      </c>
      <c r="C338" t="s">
        <v>21</v>
      </c>
      <c r="D338" t="s">
        <v>7</v>
      </c>
      <c r="E338" t="s">
        <v>18</v>
      </c>
      <c r="F338">
        <v>79</v>
      </c>
      <c r="G338" t="s">
        <v>571</v>
      </c>
    </row>
    <row r="339" spans="1:7" x14ac:dyDescent="0.25">
      <c r="A339">
        <v>755</v>
      </c>
      <c r="B339">
        <v>407.54205400000001</v>
      </c>
      <c r="C339" t="s">
        <v>21</v>
      </c>
      <c r="D339" t="s">
        <v>7</v>
      </c>
      <c r="E339" t="s">
        <v>8</v>
      </c>
      <c r="F339">
        <v>68</v>
      </c>
      <c r="G339" t="s">
        <v>574</v>
      </c>
    </row>
    <row r="340" spans="1:7" x14ac:dyDescent="0.25">
      <c r="A340">
        <v>757</v>
      </c>
      <c r="B340">
        <v>407.78207400000002</v>
      </c>
      <c r="C340" t="s">
        <v>21</v>
      </c>
      <c r="D340" t="s">
        <v>7</v>
      </c>
      <c r="E340" t="s">
        <v>8</v>
      </c>
      <c r="F340">
        <v>68</v>
      </c>
      <c r="G340" t="s">
        <v>576</v>
      </c>
    </row>
    <row r="341" spans="1:7" x14ac:dyDescent="0.25">
      <c r="A341">
        <v>758</v>
      </c>
      <c r="B341">
        <v>407.78207400000002</v>
      </c>
      <c r="C341" t="s">
        <v>21</v>
      </c>
      <c r="D341" t="s">
        <v>7</v>
      </c>
      <c r="E341" t="s">
        <v>18</v>
      </c>
      <c r="F341">
        <v>79</v>
      </c>
      <c r="G341" t="s">
        <v>577</v>
      </c>
    </row>
    <row r="342" spans="1:7" x14ac:dyDescent="0.25">
      <c r="A342">
        <v>760</v>
      </c>
      <c r="B342">
        <v>408.011841</v>
      </c>
      <c r="C342" t="s">
        <v>21</v>
      </c>
      <c r="D342" t="s">
        <v>7</v>
      </c>
      <c r="E342" t="s">
        <v>18</v>
      </c>
      <c r="F342">
        <v>95</v>
      </c>
      <c r="G342" t="s">
        <v>579</v>
      </c>
    </row>
    <row r="343" spans="1:7" x14ac:dyDescent="0.25">
      <c r="A343">
        <v>763</v>
      </c>
      <c r="B343">
        <v>408.29181</v>
      </c>
      <c r="C343" t="s">
        <v>21</v>
      </c>
      <c r="D343" t="s">
        <v>7</v>
      </c>
      <c r="E343" t="s">
        <v>8</v>
      </c>
      <c r="F343">
        <v>68</v>
      </c>
      <c r="G343" t="s">
        <v>582</v>
      </c>
    </row>
    <row r="344" spans="1:7" x14ac:dyDescent="0.25">
      <c r="A344">
        <v>765</v>
      </c>
      <c r="B344">
        <v>408.50238100000001</v>
      </c>
      <c r="C344" t="s">
        <v>21</v>
      </c>
      <c r="D344" t="s">
        <v>7</v>
      </c>
      <c r="E344" t="s">
        <v>8</v>
      </c>
      <c r="F344">
        <v>68</v>
      </c>
      <c r="G344" t="s">
        <v>583</v>
      </c>
    </row>
    <row r="345" spans="1:7" x14ac:dyDescent="0.25">
      <c r="A345">
        <v>766</v>
      </c>
      <c r="B345">
        <v>408.502411</v>
      </c>
      <c r="C345" t="s">
        <v>21</v>
      </c>
      <c r="D345" t="s">
        <v>7</v>
      </c>
      <c r="E345" t="s">
        <v>18</v>
      </c>
      <c r="F345">
        <v>79</v>
      </c>
      <c r="G345" t="s">
        <v>584</v>
      </c>
    </row>
    <row r="346" spans="1:7" x14ac:dyDescent="0.25">
      <c r="A346">
        <v>769</v>
      </c>
      <c r="B346">
        <v>409.32199100000003</v>
      </c>
      <c r="C346" t="s">
        <v>21</v>
      </c>
      <c r="D346" t="s">
        <v>7</v>
      </c>
      <c r="E346" t="s">
        <v>8</v>
      </c>
      <c r="F346">
        <v>68</v>
      </c>
      <c r="G346" t="s">
        <v>586</v>
      </c>
    </row>
    <row r="347" spans="1:7" x14ac:dyDescent="0.25">
      <c r="A347">
        <v>771</v>
      </c>
      <c r="B347">
        <v>409.53204399999998</v>
      </c>
      <c r="C347" t="s">
        <v>21</v>
      </c>
      <c r="D347" t="s">
        <v>7</v>
      </c>
      <c r="E347" t="s">
        <v>8</v>
      </c>
      <c r="F347">
        <v>68</v>
      </c>
      <c r="G347" t="s">
        <v>588</v>
      </c>
    </row>
    <row r="348" spans="1:7" x14ac:dyDescent="0.25">
      <c r="A348">
        <v>772</v>
      </c>
      <c r="B348">
        <v>409.53204399999998</v>
      </c>
      <c r="C348" t="s">
        <v>21</v>
      </c>
      <c r="D348" t="s">
        <v>7</v>
      </c>
      <c r="E348" t="s">
        <v>18</v>
      </c>
      <c r="F348">
        <v>79</v>
      </c>
      <c r="G348" t="s">
        <v>589</v>
      </c>
    </row>
    <row r="349" spans="1:7" x14ac:dyDescent="0.25">
      <c r="A349">
        <v>774</v>
      </c>
      <c r="B349">
        <v>409.76199400000002</v>
      </c>
      <c r="C349" t="s">
        <v>21</v>
      </c>
      <c r="D349" t="s">
        <v>7</v>
      </c>
      <c r="E349" t="s">
        <v>18</v>
      </c>
      <c r="F349">
        <v>89</v>
      </c>
      <c r="G349" t="s">
        <v>591</v>
      </c>
    </row>
    <row r="350" spans="1:7" x14ac:dyDescent="0.25">
      <c r="A350">
        <v>777</v>
      </c>
      <c r="B350">
        <v>410.04196200000001</v>
      </c>
      <c r="C350" t="s">
        <v>21</v>
      </c>
      <c r="D350" t="s">
        <v>7</v>
      </c>
      <c r="E350" t="s">
        <v>8</v>
      </c>
      <c r="F350">
        <v>68</v>
      </c>
      <c r="G350" t="s">
        <v>594</v>
      </c>
    </row>
    <row r="351" spans="1:7" x14ac:dyDescent="0.25">
      <c r="A351">
        <v>779</v>
      </c>
      <c r="B351">
        <v>410.25201499999997</v>
      </c>
      <c r="C351" t="s">
        <v>21</v>
      </c>
      <c r="D351" t="s">
        <v>7</v>
      </c>
      <c r="E351" t="s">
        <v>8</v>
      </c>
      <c r="F351">
        <v>68</v>
      </c>
      <c r="G351" t="s">
        <v>595</v>
      </c>
    </row>
    <row r="352" spans="1:7" x14ac:dyDescent="0.25">
      <c r="A352">
        <v>780</v>
      </c>
      <c r="B352">
        <v>410.25204500000001</v>
      </c>
      <c r="C352" t="s">
        <v>21</v>
      </c>
      <c r="D352" t="s">
        <v>7</v>
      </c>
      <c r="E352" t="s">
        <v>18</v>
      </c>
      <c r="F352">
        <v>79</v>
      </c>
      <c r="G352" t="s">
        <v>596</v>
      </c>
    </row>
    <row r="353" spans="1:7" x14ac:dyDescent="0.25">
      <c r="A353">
        <v>782</v>
      </c>
      <c r="B353">
        <v>411.19226099999997</v>
      </c>
      <c r="C353" t="s">
        <v>21</v>
      </c>
      <c r="D353" t="s">
        <v>7</v>
      </c>
      <c r="E353" t="s">
        <v>18</v>
      </c>
      <c r="F353">
        <v>84</v>
      </c>
      <c r="G353" t="s">
        <v>598</v>
      </c>
    </row>
    <row r="354" spans="1:7" x14ac:dyDescent="0.25">
      <c r="A354">
        <v>785</v>
      </c>
      <c r="B354">
        <v>411.45190500000001</v>
      </c>
      <c r="C354" t="s">
        <v>21</v>
      </c>
      <c r="D354" t="s">
        <v>7</v>
      </c>
      <c r="E354" t="s">
        <v>8</v>
      </c>
      <c r="F354">
        <v>68</v>
      </c>
      <c r="G354" t="s">
        <v>600</v>
      </c>
    </row>
    <row r="355" spans="1:7" x14ac:dyDescent="0.25">
      <c r="A355">
        <v>787</v>
      </c>
      <c r="B355">
        <v>411.67208900000003</v>
      </c>
      <c r="C355" t="s">
        <v>21</v>
      </c>
      <c r="D355" t="s">
        <v>7</v>
      </c>
      <c r="E355" t="s">
        <v>8</v>
      </c>
      <c r="F355">
        <v>68</v>
      </c>
      <c r="G355" t="s">
        <v>601</v>
      </c>
    </row>
    <row r="356" spans="1:7" x14ac:dyDescent="0.25">
      <c r="A356">
        <v>788</v>
      </c>
      <c r="B356">
        <v>411.67208900000003</v>
      </c>
      <c r="C356" t="s">
        <v>21</v>
      </c>
      <c r="D356" t="s">
        <v>7</v>
      </c>
      <c r="E356" t="s">
        <v>18</v>
      </c>
      <c r="F356">
        <v>79</v>
      </c>
      <c r="G356" t="s">
        <v>602</v>
      </c>
    </row>
    <row r="357" spans="1:7" x14ac:dyDescent="0.25">
      <c r="A357">
        <v>790</v>
      </c>
      <c r="B357">
        <v>416.18197700000002</v>
      </c>
      <c r="C357" t="s">
        <v>21</v>
      </c>
      <c r="D357" t="s">
        <v>7</v>
      </c>
      <c r="E357" t="s">
        <v>18</v>
      </c>
      <c r="F357">
        <v>84</v>
      </c>
      <c r="G357" t="s">
        <v>604</v>
      </c>
    </row>
    <row r="358" spans="1:7" x14ac:dyDescent="0.25">
      <c r="A358">
        <v>793</v>
      </c>
      <c r="B358">
        <v>416.44232199999999</v>
      </c>
      <c r="C358" t="s">
        <v>21</v>
      </c>
      <c r="D358" t="s">
        <v>7</v>
      </c>
      <c r="E358" t="s">
        <v>8</v>
      </c>
      <c r="F358">
        <v>68</v>
      </c>
      <c r="G358" t="s">
        <v>606</v>
      </c>
    </row>
    <row r="359" spans="1:7" x14ac:dyDescent="0.25">
      <c r="A359">
        <v>795</v>
      </c>
      <c r="B359">
        <v>416.65185600000001</v>
      </c>
      <c r="C359" t="s">
        <v>21</v>
      </c>
      <c r="D359" t="s">
        <v>7</v>
      </c>
      <c r="E359" t="s">
        <v>8</v>
      </c>
      <c r="F359">
        <v>68</v>
      </c>
      <c r="G359" t="s">
        <v>607</v>
      </c>
    </row>
    <row r="360" spans="1:7" x14ac:dyDescent="0.25">
      <c r="A360">
        <v>796</v>
      </c>
      <c r="B360">
        <v>416.65185600000001</v>
      </c>
      <c r="C360" t="s">
        <v>21</v>
      </c>
      <c r="D360" t="s">
        <v>7</v>
      </c>
      <c r="E360" t="s">
        <v>18</v>
      </c>
      <c r="F360">
        <v>80</v>
      </c>
      <c r="G360" t="s">
        <v>608</v>
      </c>
    </row>
    <row r="361" spans="1:7" x14ac:dyDescent="0.25">
      <c r="A361">
        <v>798</v>
      </c>
      <c r="B361">
        <v>426.430115</v>
      </c>
      <c r="C361" t="s">
        <v>21</v>
      </c>
      <c r="D361" t="s">
        <v>7</v>
      </c>
      <c r="E361" t="s">
        <v>18</v>
      </c>
      <c r="F361">
        <v>85</v>
      </c>
      <c r="G361" t="s">
        <v>610</v>
      </c>
    </row>
    <row r="362" spans="1:7" x14ac:dyDescent="0.25">
      <c r="A362">
        <v>801</v>
      </c>
      <c r="B362">
        <v>426.98037799999997</v>
      </c>
      <c r="C362" t="s">
        <v>21</v>
      </c>
      <c r="D362" t="s">
        <v>7</v>
      </c>
      <c r="E362" t="s">
        <v>8</v>
      </c>
      <c r="F362">
        <v>68</v>
      </c>
      <c r="G362" t="s">
        <v>612</v>
      </c>
    </row>
    <row r="363" spans="1:7" x14ac:dyDescent="0.25">
      <c r="A363">
        <v>803</v>
      </c>
      <c r="B363">
        <v>427.42028900000003</v>
      </c>
      <c r="C363" t="s">
        <v>21</v>
      </c>
      <c r="D363" t="s">
        <v>7</v>
      </c>
      <c r="E363" t="s">
        <v>8</v>
      </c>
      <c r="F363">
        <v>68</v>
      </c>
      <c r="G363" t="s">
        <v>613</v>
      </c>
    </row>
    <row r="364" spans="1:7" x14ac:dyDescent="0.25">
      <c r="A364">
        <v>804</v>
      </c>
      <c r="B364">
        <v>427.44006400000001</v>
      </c>
      <c r="C364" t="s">
        <v>21</v>
      </c>
      <c r="D364" t="s">
        <v>7</v>
      </c>
      <c r="E364" t="s">
        <v>18</v>
      </c>
      <c r="F364">
        <v>79</v>
      </c>
      <c r="G364" t="s">
        <v>614</v>
      </c>
    </row>
    <row r="365" spans="1:7" x14ac:dyDescent="0.25">
      <c r="A365">
        <v>806</v>
      </c>
      <c r="B365">
        <v>431.40002500000003</v>
      </c>
      <c r="C365" t="s">
        <v>21</v>
      </c>
      <c r="D365" t="s">
        <v>7</v>
      </c>
      <c r="E365" t="s">
        <v>18</v>
      </c>
      <c r="F365">
        <v>83</v>
      </c>
      <c r="G365" t="s">
        <v>616</v>
      </c>
    </row>
    <row r="366" spans="1:7" x14ac:dyDescent="0.25">
      <c r="A366">
        <v>809</v>
      </c>
      <c r="B366">
        <v>431.92987099999999</v>
      </c>
      <c r="C366" t="s">
        <v>21</v>
      </c>
      <c r="D366" t="s">
        <v>7</v>
      </c>
      <c r="E366" t="s">
        <v>8</v>
      </c>
      <c r="F366">
        <v>68</v>
      </c>
      <c r="G366" t="s">
        <v>618</v>
      </c>
    </row>
    <row r="367" spans="1:7" x14ac:dyDescent="0.25">
      <c r="A367">
        <v>811</v>
      </c>
      <c r="B367">
        <v>432.38986199999999</v>
      </c>
      <c r="C367" t="s">
        <v>21</v>
      </c>
      <c r="D367" t="s">
        <v>7</v>
      </c>
      <c r="E367" t="s">
        <v>8</v>
      </c>
      <c r="F367">
        <v>68</v>
      </c>
      <c r="G367" t="s">
        <v>619</v>
      </c>
    </row>
    <row r="368" spans="1:7" x14ac:dyDescent="0.25">
      <c r="A368">
        <v>812</v>
      </c>
      <c r="B368">
        <v>432.41006499999997</v>
      </c>
      <c r="C368" t="s">
        <v>21</v>
      </c>
      <c r="D368" t="s">
        <v>7</v>
      </c>
      <c r="E368" t="s">
        <v>18</v>
      </c>
      <c r="F368">
        <v>79</v>
      </c>
      <c r="G368" t="s">
        <v>620</v>
      </c>
    </row>
    <row r="369" spans="1:7" x14ac:dyDescent="0.25">
      <c r="A369">
        <v>814</v>
      </c>
      <c r="B369">
        <v>436.38980099999998</v>
      </c>
      <c r="C369" t="s">
        <v>21</v>
      </c>
      <c r="D369" t="s">
        <v>7</v>
      </c>
      <c r="E369" t="s">
        <v>18</v>
      </c>
      <c r="F369">
        <v>82</v>
      </c>
      <c r="G369" t="s">
        <v>622</v>
      </c>
    </row>
    <row r="370" spans="1:7" x14ac:dyDescent="0.25">
      <c r="A370">
        <v>817</v>
      </c>
      <c r="B370">
        <v>436.94006400000001</v>
      </c>
      <c r="C370" t="s">
        <v>21</v>
      </c>
      <c r="D370" t="s">
        <v>7</v>
      </c>
      <c r="E370" t="s">
        <v>8</v>
      </c>
      <c r="F370">
        <v>68</v>
      </c>
      <c r="G370" t="s">
        <v>624</v>
      </c>
    </row>
    <row r="371" spans="1:7" x14ac:dyDescent="0.25">
      <c r="A371">
        <v>819</v>
      </c>
      <c r="B371">
        <v>437.37991399999999</v>
      </c>
      <c r="C371" t="s">
        <v>21</v>
      </c>
      <c r="D371" t="s">
        <v>7</v>
      </c>
      <c r="E371" t="s">
        <v>8</v>
      </c>
      <c r="F371">
        <v>68</v>
      </c>
      <c r="G371" t="s">
        <v>625</v>
      </c>
    </row>
    <row r="372" spans="1:7" x14ac:dyDescent="0.25">
      <c r="A372">
        <v>820</v>
      </c>
      <c r="B372">
        <v>437.40051299999999</v>
      </c>
      <c r="C372" t="s">
        <v>21</v>
      </c>
      <c r="D372" t="s">
        <v>7</v>
      </c>
      <c r="E372" t="s">
        <v>18</v>
      </c>
      <c r="F372">
        <v>79</v>
      </c>
      <c r="G372" t="s">
        <v>626</v>
      </c>
    </row>
    <row r="373" spans="1:7" x14ac:dyDescent="0.25">
      <c r="A373">
        <v>822</v>
      </c>
      <c r="B373">
        <v>446.419556</v>
      </c>
      <c r="C373" t="s">
        <v>21</v>
      </c>
      <c r="D373" t="s">
        <v>7</v>
      </c>
      <c r="E373" t="s">
        <v>18</v>
      </c>
      <c r="F373">
        <v>80</v>
      </c>
      <c r="G373" t="s">
        <v>628</v>
      </c>
    </row>
    <row r="374" spans="1:7" x14ac:dyDescent="0.25">
      <c r="A374">
        <v>825</v>
      </c>
      <c r="B374">
        <v>446.96948300000003</v>
      </c>
      <c r="C374" t="s">
        <v>21</v>
      </c>
      <c r="D374" t="s">
        <v>7</v>
      </c>
      <c r="E374" t="s">
        <v>8</v>
      </c>
      <c r="F374">
        <v>68</v>
      </c>
      <c r="G374" t="s">
        <v>630</v>
      </c>
    </row>
    <row r="375" spans="1:7" x14ac:dyDescent="0.25">
      <c r="A375">
        <v>827</v>
      </c>
      <c r="B375">
        <v>447.42947400000003</v>
      </c>
      <c r="C375" t="s">
        <v>21</v>
      </c>
      <c r="D375" t="s">
        <v>7</v>
      </c>
      <c r="E375" t="s">
        <v>8</v>
      </c>
      <c r="F375">
        <v>68</v>
      </c>
      <c r="G375" t="s">
        <v>631</v>
      </c>
    </row>
    <row r="376" spans="1:7" x14ac:dyDescent="0.25">
      <c r="A376">
        <v>828</v>
      </c>
      <c r="B376">
        <v>447.449433</v>
      </c>
      <c r="C376" t="s">
        <v>21</v>
      </c>
      <c r="D376" t="s">
        <v>7</v>
      </c>
      <c r="E376" t="s">
        <v>18</v>
      </c>
      <c r="F376">
        <v>79</v>
      </c>
      <c r="G376" t="s">
        <v>626</v>
      </c>
    </row>
    <row r="377" spans="1:7" x14ac:dyDescent="0.25">
      <c r="A377">
        <v>831</v>
      </c>
      <c r="B377">
        <v>452.73928899999999</v>
      </c>
      <c r="C377" t="s">
        <v>21</v>
      </c>
      <c r="D377" t="s">
        <v>7</v>
      </c>
      <c r="E377" t="s">
        <v>8</v>
      </c>
      <c r="F377">
        <v>68</v>
      </c>
      <c r="G377" t="s">
        <v>634</v>
      </c>
    </row>
    <row r="378" spans="1:7" x14ac:dyDescent="0.25">
      <c r="A378">
        <v>833</v>
      </c>
      <c r="B378">
        <v>453.27932800000002</v>
      </c>
      <c r="C378" t="s">
        <v>21</v>
      </c>
      <c r="D378" t="s">
        <v>7</v>
      </c>
      <c r="E378" t="s">
        <v>8</v>
      </c>
      <c r="F378">
        <v>68</v>
      </c>
      <c r="G378" t="s">
        <v>636</v>
      </c>
    </row>
    <row r="379" spans="1:7" x14ac:dyDescent="0.25">
      <c r="A379">
        <v>834</v>
      </c>
      <c r="B379">
        <v>453.299103</v>
      </c>
      <c r="C379" t="s">
        <v>21</v>
      </c>
      <c r="D379" t="s">
        <v>7</v>
      </c>
      <c r="E379" t="s">
        <v>18</v>
      </c>
      <c r="F379">
        <v>79</v>
      </c>
      <c r="G379" t="s">
        <v>637</v>
      </c>
    </row>
    <row r="380" spans="1:7" x14ac:dyDescent="0.25">
      <c r="A380">
        <v>836</v>
      </c>
      <c r="B380">
        <v>453.79916400000002</v>
      </c>
      <c r="C380" t="s">
        <v>21</v>
      </c>
      <c r="D380" t="s">
        <v>7</v>
      </c>
      <c r="E380" t="s">
        <v>18</v>
      </c>
      <c r="F380">
        <v>92</v>
      </c>
      <c r="G380" t="s">
        <v>639</v>
      </c>
    </row>
    <row r="381" spans="1:7" x14ac:dyDescent="0.25">
      <c r="A381">
        <v>839</v>
      </c>
      <c r="B381">
        <v>454.36935499999998</v>
      </c>
      <c r="C381" t="s">
        <v>21</v>
      </c>
      <c r="D381" t="s">
        <v>7</v>
      </c>
      <c r="E381" t="s">
        <v>8</v>
      </c>
      <c r="F381">
        <v>68</v>
      </c>
      <c r="G381" t="s">
        <v>641</v>
      </c>
    </row>
    <row r="382" spans="1:7" x14ac:dyDescent="0.25">
      <c r="A382">
        <v>841</v>
      </c>
      <c r="B382">
        <v>454.46914700000002</v>
      </c>
      <c r="C382" t="s">
        <v>21</v>
      </c>
      <c r="D382" t="s">
        <v>7</v>
      </c>
      <c r="E382" t="s">
        <v>18</v>
      </c>
      <c r="F382">
        <v>128</v>
      </c>
      <c r="G382" t="s">
        <v>642</v>
      </c>
    </row>
    <row r="383" spans="1:7" x14ac:dyDescent="0.25">
      <c r="A383">
        <v>843</v>
      </c>
      <c r="B383">
        <v>454.88903900000003</v>
      </c>
      <c r="C383" t="s">
        <v>21</v>
      </c>
      <c r="D383" t="s">
        <v>7</v>
      </c>
      <c r="E383" t="s">
        <v>8</v>
      </c>
      <c r="F383">
        <v>68</v>
      </c>
      <c r="G383" t="s">
        <v>644</v>
      </c>
    </row>
    <row r="384" spans="1:7" x14ac:dyDescent="0.25">
      <c r="A384">
        <v>844</v>
      </c>
      <c r="B384">
        <v>454.93905699999999</v>
      </c>
      <c r="C384" t="s">
        <v>21</v>
      </c>
      <c r="D384" t="s">
        <v>7</v>
      </c>
      <c r="E384" t="s">
        <v>18</v>
      </c>
      <c r="F384">
        <v>79</v>
      </c>
      <c r="G384" t="s">
        <v>645</v>
      </c>
    </row>
    <row r="385" spans="1:7" x14ac:dyDescent="0.25">
      <c r="A385">
        <v>846</v>
      </c>
      <c r="B385">
        <v>456.999146</v>
      </c>
      <c r="C385" t="s">
        <v>21</v>
      </c>
      <c r="D385" t="s">
        <v>7</v>
      </c>
      <c r="E385" t="s">
        <v>18</v>
      </c>
      <c r="F385">
        <v>83</v>
      </c>
      <c r="G385" t="s">
        <v>647</v>
      </c>
    </row>
    <row r="386" spans="1:7" x14ac:dyDescent="0.25">
      <c r="A386">
        <v>849</v>
      </c>
      <c r="B386">
        <v>457.50924700000002</v>
      </c>
      <c r="C386" t="s">
        <v>21</v>
      </c>
      <c r="D386" t="s">
        <v>7</v>
      </c>
      <c r="E386" t="s">
        <v>8</v>
      </c>
      <c r="F386">
        <v>68</v>
      </c>
      <c r="G386" t="s">
        <v>649</v>
      </c>
    </row>
    <row r="387" spans="1:7" x14ac:dyDescent="0.25">
      <c r="A387">
        <v>851</v>
      </c>
      <c r="B387">
        <v>457.969269</v>
      </c>
      <c r="C387" t="s">
        <v>21</v>
      </c>
      <c r="D387" t="s">
        <v>7</v>
      </c>
      <c r="E387" t="s">
        <v>8</v>
      </c>
      <c r="F387">
        <v>68</v>
      </c>
      <c r="G387" t="s">
        <v>650</v>
      </c>
    </row>
    <row r="388" spans="1:7" x14ac:dyDescent="0.25">
      <c r="A388">
        <v>852</v>
      </c>
      <c r="B388">
        <v>457.98913599999997</v>
      </c>
      <c r="C388" t="s">
        <v>21</v>
      </c>
      <c r="D388" t="s">
        <v>7</v>
      </c>
      <c r="E388" t="s">
        <v>18</v>
      </c>
      <c r="F388">
        <v>79</v>
      </c>
      <c r="G388" t="s">
        <v>651</v>
      </c>
    </row>
    <row r="389" spans="1:7" x14ac:dyDescent="0.25">
      <c r="A389">
        <v>854</v>
      </c>
      <c r="B389">
        <v>458.75906400000002</v>
      </c>
      <c r="C389" t="s">
        <v>21</v>
      </c>
      <c r="D389" t="s">
        <v>7</v>
      </c>
      <c r="E389" t="s">
        <v>18</v>
      </c>
      <c r="F389">
        <v>106</v>
      </c>
      <c r="G389" t="s">
        <v>653</v>
      </c>
    </row>
    <row r="390" spans="1:7" x14ac:dyDescent="0.25">
      <c r="A390">
        <v>857</v>
      </c>
      <c r="B390">
        <v>459.31909200000001</v>
      </c>
      <c r="C390" t="s">
        <v>21</v>
      </c>
      <c r="D390" t="s">
        <v>7</v>
      </c>
      <c r="E390" t="s">
        <v>8</v>
      </c>
      <c r="F390">
        <v>68</v>
      </c>
      <c r="G390" t="s">
        <v>655</v>
      </c>
    </row>
    <row r="391" spans="1:7" x14ac:dyDescent="0.25">
      <c r="A391">
        <v>859</v>
      </c>
      <c r="B391">
        <v>459.79946899999999</v>
      </c>
      <c r="C391" t="s">
        <v>21</v>
      </c>
      <c r="D391" t="s">
        <v>7</v>
      </c>
      <c r="E391" t="s">
        <v>8</v>
      </c>
      <c r="F391">
        <v>68</v>
      </c>
      <c r="G391" t="s">
        <v>656</v>
      </c>
    </row>
    <row r="392" spans="1:7" x14ac:dyDescent="0.25">
      <c r="A392">
        <v>860</v>
      </c>
      <c r="B392">
        <v>459.81909200000001</v>
      </c>
      <c r="C392" t="s">
        <v>21</v>
      </c>
      <c r="D392" t="s">
        <v>7</v>
      </c>
      <c r="E392" t="s">
        <v>18</v>
      </c>
      <c r="F392">
        <v>79</v>
      </c>
      <c r="G392" t="s">
        <v>657</v>
      </c>
    </row>
    <row r="393" spans="1:7" x14ac:dyDescent="0.25">
      <c r="A393">
        <v>863</v>
      </c>
      <c r="B393">
        <v>461.46899500000001</v>
      </c>
      <c r="C393" t="s">
        <v>21</v>
      </c>
      <c r="D393" t="s">
        <v>7</v>
      </c>
      <c r="E393" t="s">
        <v>8</v>
      </c>
      <c r="F393">
        <v>68</v>
      </c>
      <c r="G393" t="s">
        <v>659</v>
      </c>
    </row>
    <row r="394" spans="1:7" x14ac:dyDescent="0.25">
      <c r="A394">
        <v>865</v>
      </c>
      <c r="B394">
        <v>461.96878099999998</v>
      </c>
      <c r="C394" t="s">
        <v>21</v>
      </c>
      <c r="D394" t="s">
        <v>7</v>
      </c>
      <c r="E394" t="s">
        <v>18</v>
      </c>
      <c r="F394">
        <v>81</v>
      </c>
      <c r="G394" t="s">
        <v>661</v>
      </c>
    </row>
    <row r="395" spans="1:7" x14ac:dyDescent="0.25">
      <c r="A395">
        <v>867</v>
      </c>
      <c r="B395">
        <v>461.99878000000001</v>
      </c>
      <c r="C395" t="s">
        <v>21</v>
      </c>
      <c r="D395" t="s">
        <v>7</v>
      </c>
      <c r="E395" t="s">
        <v>8</v>
      </c>
      <c r="F395">
        <v>68</v>
      </c>
      <c r="G395" t="s">
        <v>663</v>
      </c>
    </row>
    <row r="396" spans="1:7" x14ac:dyDescent="0.25">
      <c r="A396">
        <v>868</v>
      </c>
      <c r="B396">
        <v>462.48876999999999</v>
      </c>
      <c r="C396" t="s">
        <v>21</v>
      </c>
      <c r="D396" t="s">
        <v>7</v>
      </c>
      <c r="E396" t="s">
        <v>18</v>
      </c>
      <c r="F396">
        <v>101</v>
      </c>
      <c r="G396" t="s">
        <v>664</v>
      </c>
    </row>
    <row r="397" spans="1:7" x14ac:dyDescent="0.25">
      <c r="A397">
        <v>871</v>
      </c>
      <c r="B397">
        <v>463.009095</v>
      </c>
      <c r="C397" t="s">
        <v>21</v>
      </c>
      <c r="D397" t="s">
        <v>7</v>
      </c>
      <c r="E397" t="s">
        <v>8</v>
      </c>
      <c r="F397">
        <v>68</v>
      </c>
      <c r="G397" t="s">
        <v>667</v>
      </c>
    </row>
    <row r="398" spans="1:7" x14ac:dyDescent="0.25">
      <c r="A398">
        <v>873</v>
      </c>
      <c r="B398">
        <v>463.448914</v>
      </c>
      <c r="C398" t="s">
        <v>21</v>
      </c>
      <c r="D398" t="s">
        <v>7</v>
      </c>
      <c r="E398" t="s">
        <v>8</v>
      </c>
      <c r="F398">
        <v>68</v>
      </c>
      <c r="G398" t="s">
        <v>668</v>
      </c>
    </row>
    <row r="399" spans="1:7" x14ac:dyDescent="0.25">
      <c r="A399">
        <v>874</v>
      </c>
      <c r="B399">
        <v>463.46890300000001</v>
      </c>
      <c r="C399" t="s">
        <v>21</v>
      </c>
      <c r="D399" t="s">
        <v>7</v>
      </c>
      <c r="E399" t="s">
        <v>18</v>
      </c>
      <c r="F399">
        <v>80</v>
      </c>
      <c r="G399" t="s">
        <v>669</v>
      </c>
    </row>
    <row r="400" spans="1:7" x14ac:dyDescent="0.25">
      <c r="A400">
        <v>876</v>
      </c>
      <c r="B400">
        <v>466.98873900000001</v>
      </c>
      <c r="C400" t="s">
        <v>21</v>
      </c>
      <c r="D400" t="s">
        <v>7</v>
      </c>
      <c r="E400" t="s">
        <v>18</v>
      </c>
      <c r="F400">
        <v>83</v>
      </c>
      <c r="G400" t="s">
        <v>671</v>
      </c>
    </row>
    <row r="401" spans="1:7" x14ac:dyDescent="0.25">
      <c r="A401">
        <v>879</v>
      </c>
      <c r="B401">
        <v>467.53875799999997</v>
      </c>
      <c r="C401" t="s">
        <v>21</v>
      </c>
      <c r="D401" t="s">
        <v>7</v>
      </c>
      <c r="E401" t="s">
        <v>8</v>
      </c>
      <c r="F401">
        <v>68</v>
      </c>
      <c r="G401" t="s">
        <v>673</v>
      </c>
    </row>
    <row r="402" spans="1:7" x14ac:dyDescent="0.25">
      <c r="A402">
        <v>881</v>
      </c>
      <c r="B402">
        <v>467.97885200000002</v>
      </c>
      <c r="C402" t="s">
        <v>21</v>
      </c>
      <c r="D402" t="s">
        <v>7</v>
      </c>
      <c r="E402" t="s">
        <v>8</v>
      </c>
      <c r="F402">
        <v>68</v>
      </c>
      <c r="G402" t="s">
        <v>674</v>
      </c>
    </row>
    <row r="403" spans="1:7" x14ac:dyDescent="0.25">
      <c r="A403">
        <v>882</v>
      </c>
      <c r="B403">
        <v>467.998627</v>
      </c>
      <c r="C403" t="s">
        <v>21</v>
      </c>
      <c r="D403" t="s">
        <v>7</v>
      </c>
      <c r="E403" t="s">
        <v>18</v>
      </c>
      <c r="F403">
        <v>79</v>
      </c>
      <c r="G403" t="s">
        <v>675</v>
      </c>
    </row>
    <row r="404" spans="1:7" x14ac:dyDescent="0.25">
      <c r="A404">
        <v>884</v>
      </c>
      <c r="B404">
        <v>476.81854299999998</v>
      </c>
      <c r="C404" t="s">
        <v>21</v>
      </c>
      <c r="D404" t="s">
        <v>7</v>
      </c>
      <c r="E404" t="s">
        <v>18</v>
      </c>
      <c r="F404">
        <v>83</v>
      </c>
      <c r="G404" t="s">
        <v>677</v>
      </c>
    </row>
    <row r="405" spans="1:7" x14ac:dyDescent="0.25">
      <c r="A405">
        <v>887</v>
      </c>
      <c r="B405">
        <v>477.36843900000002</v>
      </c>
      <c r="C405" t="s">
        <v>21</v>
      </c>
      <c r="D405" t="s">
        <v>7</v>
      </c>
      <c r="E405" t="s">
        <v>8</v>
      </c>
      <c r="F405">
        <v>68</v>
      </c>
      <c r="G405" t="s">
        <v>679</v>
      </c>
    </row>
    <row r="406" spans="1:7" x14ac:dyDescent="0.25">
      <c r="A406">
        <v>889</v>
      </c>
      <c r="B406">
        <v>477.828461</v>
      </c>
      <c r="C406" t="s">
        <v>21</v>
      </c>
      <c r="D406" t="s">
        <v>7</v>
      </c>
      <c r="E406" t="s">
        <v>8</v>
      </c>
      <c r="F406">
        <v>68</v>
      </c>
      <c r="G406" t="s">
        <v>680</v>
      </c>
    </row>
    <row r="407" spans="1:7" x14ac:dyDescent="0.25">
      <c r="A407">
        <v>890</v>
      </c>
      <c r="B407">
        <v>477.84832799999998</v>
      </c>
      <c r="C407" t="s">
        <v>21</v>
      </c>
      <c r="D407" t="s">
        <v>7</v>
      </c>
      <c r="E407" t="s">
        <v>18</v>
      </c>
      <c r="F407">
        <v>79</v>
      </c>
      <c r="G407" t="s">
        <v>675</v>
      </c>
    </row>
    <row r="408" spans="1:7" x14ac:dyDescent="0.25">
      <c r="A408">
        <v>892</v>
      </c>
      <c r="B408">
        <v>478.35906999999997</v>
      </c>
      <c r="C408" t="s">
        <v>21</v>
      </c>
      <c r="D408" t="s">
        <v>7</v>
      </c>
      <c r="E408" t="s">
        <v>18</v>
      </c>
      <c r="F408">
        <v>102</v>
      </c>
      <c r="G408" t="s">
        <v>682</v>
      </c>
    </row>
    <row r="409" spans="1:7" x14ac:dyDescent="0.25">
      <c r="A409">
        <v>895</v>
      </c>
      <c r="B409">
        <v>478.89846799999998</v>
      </c>
      <c r="C409" t="s">
        <v>21</v>
      </c>
      <c r="D409" t="s">
        <v>7</v>
      </c>
      <c r="E409" t="s">
        <v>8</v>
      </c>
      <c r="F409">
        <v>68</v>
      </c>
      <c r="G409" t="s">
        <v>684</v>
      </c>
    </row>
    <row r="410" spans="1:7" x14ac:dyDescent="0.25">
      <c r="A410">
        <v>897</v>
      </c>
      <c r="B410">
        <v>479.35855099999998</v>
      </c>
      <c r="C410" t="s">
        <v>21</v>
      </c>
      <c r="D410" t="s">
        <v>7</v>
      </c>
      <c r="E410" t="s">
        <v>8</v>
      </c>
      <c r="F410">
        <v>68</v>
      </c>
      <c r="G410" t="s">
        <v>685</v>
      </c>
    </row>
    <row r="411" spans="1:7" x14ac:dyDescent="0.25">
      <c r="A411">
        <v>898</v>
      </c>
      <c r="B411">
        <v>479.37872399999998</v>
      </c>
      <c r="C411" t="s">
        <v>21</v>
      </c>
      <c r="D411" t="s">
        <v>7</v>
      </c>
      <c r="E411" t="s">
        <v>18</v>
      </c>
      <c r="F411">
        <v>79</v>
      </c>
      <c r="G411" t="s">
        <v>686</v>
      </c>
    </row>
    <row r="412" spans="1:7" x14ac:dyDescent="0.25">
      <c r="A412">
        <v>901</v>
      </c>
      <c r="B412">
        <v>481.64825500000001</v>
      </c>
      <c r="C412" t="s">
        <v>21</v>
      </c>
      <c r="D412" t="s">
        <v>7</v>
      </c>
      <c r="E412" t="s">
        <v>8</v>
      </c>
      <c r="F412">
        <v>68</v>
      </c>
      <c r="G412" t="s">
        <v>689</v>
      </c>
    </row>
    <row r="413" spans="1:7" x14ac:dyDescent="0.25">
      <c r="A413">
        <v>903</v>
      </c>
      <c r="B413">
        <v>482.14825500000001</v>
      </c>
      <c r="C413" t="s">
        <v>21</v>
      </c>
      <c r="D413" t="s">
        <v>7</v>
      </c>
      <c r="E413" t="s">
        <v>8</v>
      </c>
      <c r="F413">
        <v>68</v>
      </c>
      <c r="G413" t="s">
        <v>691</v>
      </c>
    </row>
    <row r="414" spans="1:7" x14ac:dyDescent="0.25">
      <c r="A414">
        <v>904</v>
      </c>
      <c r="B414">
        <v>482.16812199999998</v>
      </c>
      <c r="C414" t="s">
        <v>21</v>
      </c>
      <c r="D414" t="s">
        <v>7</v>
      </c>
      <c r="E414" t="s">
        <v>18</v>
      </c>
      <c r="F414">
        <v>79</v>
      </c>
      <c r="G414" t="s">
        <v>692</v>
      </c>
    </row>
    <row r="415" spans="1:7" x14ac:dyDescent="0.25">
      <c r="A415">
        <v>906</v>
      </c>
      <c r="B415">
        <v>482.66830499999998</v>
      </c>
      <c r="C415" t="s">
        <v>21</v>
      </c>
      <c r="D415" t="s">
        <v>7</v>
      </c>
      <c r="E415" t="s">
        <v>18</v>
      </c>
      <c r="F415">
        <v>91</v>
      </c>
      <c r="G415" t="s">
        <v>694</v>
      </c>
    </row>
    <row r="416" spans="1:7" x14ac:dyDescent="0.25">
      <c r="A416">
        <v>909</v>
      </c>
      <c r="B416">
        <v>483.13809199999997</v>
      </c>
      <c r="C416" t="s">
        <v>21</v>
      </c>
      <c r="D416" t="s">
        <v>7</v>
      </c>
      <c r="E416" t="s">
        <v>18</v>
      </c>
      <c r="F416">
        <v>84</v>
      </c>
      <c r="G416" t="s">
        <v>697</v>
      </c>
    </row>
    <row r="417" spans="1:7" x14ac:dyDescent="0.25">
      <c r="A417">
        <v>912</v>
      </c>
      <c r="B417">
        <v>483.928315</v>
      </c>
      <c r="C417" t="s">
        <v>21</v>
      </c>
      <c r="D417" t="s">
        <v>7</v>
      </c>
      <c r="E417" t="s">
        <v>8</v>
      </c>
      <c r="F417">
        <v>68</v>
      </c>
      <c r="G417" t="s">
        <v>700</v>
      </c>
    </row>
    <row r="418" spans="1:7" x14ac:dyDescent="0.25">
      <c r="A418">
        <v>913</v>
      </c>
      <c r="B418">
        <v>483.928315</v>
      </c>
      <c r="C418" t="s">
        <v>21</v>
      </c>
      <c r="D418" t="s">
        <v>7</v>
      </c>
      <c r="E418" t="s">
        <v>8</v>
      </c>
      <c r="F418">
        <v>80</v>
      </c>
      <c r="G418" t="s">
        <v>701</v>
      </c>
    </row>
    <row r="419" spans="1:7" x14ac:dyDescent="0.25">
      <c r="A419">
        <v>915</v>
      </c>
      <c r="B419">
        <v>484.43875200000002</v>
      </c>
      <c r="C419" t="s">
        <v>21</v>
      </c>
      <c r="D419" t="s">
        <v>7</v>
      </c>
      <c r="E419" t="s">
        <v>8</v>
      </c>
      <c r="F419">
        <v>68</v>
      </c>
      <c r="G419" t="s">
        <v>702</v>
      </c>
    </row>
    <row r="420" spans="1:7" x14ac:dyDescent="0.25">
      <c r="A420">
        <v>916</v>
      </c>
      <c r="B420">
        <v>484.45812999999998</v>
      </c>
      <c r="C420" t="s">
        <v>21</v>
      </c>
      <c r="D420" t="s">
        <v>7</v>
      </c>
      <c r="E420" t="s">
        <v>18</v>
      </c>
      <c r="F420">
        <v>79</v>
      </c>
      <c r="G420" t="s">
        <v>703</v>
      </c>
    </row>
    <row r="421" spans="1:7" x14ac:dyDescent="0.25">
      <c r="A421">
        <v>918</v>
      </c>
      <c r="B421">
        <v>485.91854899999998</v>
      </c>
      <c r="C421" t="s">
        <v>21</v>
      </c>
      <c r="D421" t="s">
        <v>7</v>
      </c>
      <c r="E421" t="s">
        <v>18</v>
      </c>
      <c r="F421">
        <v>100</v>
      </c>
      <c r="G421" t="s">
        <v>705</v>
      </c>
    </row>
    <row r="422" spans="1:7" x14ac:dyDescent="0.25">
      <c r="A422">
        <v>921</v>
      </c>
      <c r="B422">
        <v>486.43829399999998</v>
      </c>
      <c r="C422" t="s">
        <v>21</v>
      </c>
      <c r="D422" t="s">
        <v>7</v>
      </c>
      <c r="E422" t="s">
        <v>8</v>
      </c>
      <c r="F422">
        <v>68</v>
      </c>
      <c r="G422" t="s">
        <v>707</v>
      </c>
    </row>
    <row r="423" spans="1:7" x14ac:dyDescent="0.25">
      <c r="A423">
        <v>923</v>
      </c>
      <c r="B423">
        <v>486.87832700000001</v>
      </c>
      <c r="C423" t="s">
        <v>21</v>
      </c>
      <c r="D423" t="s">
        <v>7</v>
      </c>
      <c r="E423" t="s">
        <v>8</v>
      </c>
      <c r="F423">
        <v>68</v>
      </c>
      <c r="G423" t="s">
        <v>708</v>
      </c>
    </row>
    <row r="424" spans="1:7" x14ac:dyDescent="0.25">
      <c r="A424">
        <v>924</v>
      </c>
      <c r="B424">
        <v>486.89804099999998</v>
      </c>
      <c r="C424" t="s">
        <v>21</v>
      </c>
      <c r="D424" t="s">
        <v>7</v>
      </c>
      <c r="E424" t="s">
        <v>18</v>
      </c>
      <c r="F424">
        <v>79</v>
      </c>
      <c r="G424" t="s">
        <v>709</v>
      </c>
    </row>
    <row r="425" spans="1:7" x14ac:dyDescent="0.25">
      <c r="A425">
        <v>926</v>
      </c>
      <c r="B425">
        <v>495.23800699999998</v>
      </c>
      <c r="C425" t="s">
        <v>21</v>
      </c>
      <c r="D425" t="s">
        <v>7</v>
      </c>
      <c r="E425" t="s">
        <v>18</v>
      </c>
      <c r="F425">
        <v>84</v>
      </c>
      <c r="G425" t="s">
        <v>711</v>
      </c>
    </row>
    <row r="426" spans="1:7" x14ac:dyDescent="0.25">
      <c r="A426">
        <v>929</v>
      </c>
      <c r="B426">
        <v>495.807862</v>
      </c>
      <c r="C426" t="s">
        <v>21</v>
      </c>
      <c r="D426" t="s">
        <v>7</v>
      </c>
      <c r="E426" t="s">
        <v>8</v>
      </c>
      <c r="F426">
        <v>68</v>
      </c>
      <c r="G426" t="s">
        <v>713</v>
      </c>
    </row>
    <row r="427" spans="1:7" x14ac:dyDescent="0.25">
      <c r="A427">
        <v>931</v>
      </c>
      <c r="B427">
        <v>496.28771999999998</v>
      </c>
      <c r="C427" t="s">
        <v>21</v>
      </c>
      <c r="D427" t="s">
        <v>7</v>
      </c>
      <c r="E427" t="s">
        <v>8</v>
      </c>
      <c r="F427">
        <v>68</v>
      </c>
      <c r="G427" t="s">
        <v>714</v>
      </c>
    </row>
    <row r="428" spans="1:7" x14ac:dyDescent="0.25">
      <c r="A428">
        <v>932</v>
      </c>
      <c r="B428">
        <v>496.30764799999997</v>
      </c>
      <c r="C428" t="s">
        <v>21</v>
      </c>
      <c r="D428" t="s">
        <v>7</v>
      </c>
      <c r="E428" t="s">
        <v>18</v>
      </c>
      <c r="F428">
        <v>79</v>
      </c>
      <c r="G428" t="s">
        <v>715</v>
      </c>
    </row>
    <row r="429" spans="1:7" x14ac:dyDescent="0.25">
      <c r="A429">
        <v>934</v>
      </c>
      <c r="B429">
        <v>498.79788300000001</v>
      </c>
      <c r="C429" t="s">
        <v>21</v>
      </c>
      <c r="D429" t="s">
        <v>7</v>
      </c>
      <c r="E429" t="s">
        <v>18</v>
      </c>
      <c r="F429">
        <v>119</v>
      </c>
      <c r="G429" t="s">
        <v>717</v>
      </c>
    </row>
    <row r="430" spans="1:7" x14ac:dyDescent="0.25">
      <c r="A430">
        <v>937</v>
      </c>
      <c r="B430">
        <v>499.37796100000003</v>
      </c>
      <c r="C430" t="s">
        <v>21</v>
      </c>
      <c r="D430" t="s">
        <v>7</v>
      </c>
      <c r="E430" t="s">
        <v>8</v>
      </c>
      <c r="F430">
        <v>68</v>
      </c>
      <c r="G430" t="s">
        <v>719</v>
      </c>
    </row>
    <row r="431" spans="1:7" x14ac:dyDescent="0.25">
      <c r="A431">
        <v>939</v>
      </c>
      <c r="B431">
        <v>499.85763600000001</v>
      </c>
      <c r="C431" t="s">
        <v>21</v>
      </c>
      <c r="D431" t="s">
        <v>7</v>
      </c>
      <c r="E431" t="s">
        <v>8</v>
      </c>
      <c r="F431">
        <v>68</v>
      </c>
      <c r="G431" t="s">
        <v>720</v>
      </c>
    </row>
    <row r="432" spans="1:7" x14ac:dyDescent="0.25">
      <c r="A432">
        <v>940</v>
      </c>
      <c r="B432">
        <v>499.87756400000001</v>
      </c>
      <c r="C432" t="s">
        <v>21</v>
      </c>
      <c r="D432" t="s">
        <v>7</v>
      </c>
      <c r="E432" t="s">
        <v>18</v>
      </c>
      <c r="F432">
        <v>79</v>
      </c>
      <c r="G432" t="s">
        <v>721</v>
      </c>
    </row>
    <row r="433" spans="1:7" x14ac:dyDescent="0.25">
      <c r="A433">
        <v>943</v>
      </c>
      <c r="B433">
        <v>504.40750200000002</v>
      </c>
      <c r="C433" t="s">
        <v>21</v>
      </c>
      <c r="D433" t="s">
        <v>7</v>
      </c>
      <c r="E433" t="s">
        <v>8</v>
      </c>
      <c r="F433">
        <v>68</v>
      </c>
      <c r="G433" t="s">
        <v>724</v>
      </c>
    </row>
    <row r="434" spans="1:7" x14ac:dyDescent="0.25">
      <c r="A434">
        <v>945</v>
      </c>
      <c r="B434">
        <v>504.96746899999999</v>
      </c>
      <c r="C434" t="s">
        <v>21</v>
      </c>
      <c r="D434" t="s">
        <v>7</v>
      </c>
      <c r="E434" t="s">
        <v>8</v>
      </c>
      <c r="F434">
        <v>68</v>
      </c>
      <c r="G434" t="s">
        <v>726</v>
      </c>
    </row>
    <row r="435" spans="1:7" x14ac:dyDescent="0.25">
      <c r="A435">
        <v>946</v>
      </c>
      <c r="B435">
        <v>504.98742700000003</v>
      </c>
      <c r="C435" t="s">
        <v>21</v>
      </c>
      <c r="D435" t="s">
        <v>7</v>
      </c>
      <c r="E435" t="s">
        <v>18</v>
      </c>
      <c r="F435">
        <v>79</v>
      </c>
      <c r="G435" t="s">
        <v>727</v>
      </c>
    </row>
    <row r="436" spans="1:7" x14ac:dyDescent="0.25">
      <c r="A436">
        <v>949</v>
      </c>
      <c r="B436">
        <v>505.53750700000001</v>
      </c>
      <c r="C436" t="s">
        <v>21</v>
      </c>
      <c r="D436" t="s">
        <v>7</v>
      </c>
      <c r="E436" t="s">
        <v>18</v>
      </c>
      <c r="F436">
        <v>105</v>
      </c>
      <c r="G436" t="s">
        <v>730</v>
      </c>
    </row>
    <row r="437" spans="1:7" x14ac:dyDescent="0.25">
      <c r="A437">
        <v>951</v>
      </c>
      <c r="B437">
        <v>505.85766599999999</v>
      </c>
      <c r="C437" t="s">
        <v>21</v>
      </c>
      <c r="D437" t="s">
        <v>7</v>
      </c>
      <c r="E437" t="s">
        <v>8</v>
      </c>
      <c r="F437">
        <v>68</v>
      </c>
      <c r="G437" t="s">
        <v>732</v>
      </c>
    </row>
    <row r="438" spans="1:7" x14ac:dyDescent="0.25">
      <c r="A438">
        <v>953</v>
      </c>
      <c r="B438">
        <v>506.40725800000001</v>
      </c>
      <c r="C438" t="s">
        <v>21</v>
      </c>
      <c r="D438" t="s">
        <v>7</v>
      </c>
      <c r="E438" t="s">
        <v>8</v>
      </c>
      <c r="F438">
        <v>68</v>
      </c>
      <c r="G438" t="s">
        <v>734</v>
      </c>
    </row>
    <row r="439" spans="1:7" x14ac:dyDescent="0.25">
      <c r="A439">
        <v>954</v>
      </c>
      <c r="B439">
        <v>506.42743000000002</v>
      </c>
      <c r="C439" t="s">
        <v>21</v>
      </c>
      <c r="D439" t="s">
        <v>7</v>
      </c>
      <c r="E439" t="s">
        <v>18</v>
      </c>
      <c r="F439">
        <v>79</v>
      </c>
      <c r="G439" t="s">
        <v>735</v>
      </c>
    </row>
    <row r="440" spans="1:7" x14ac:dyDescent="0.25">
      <c r="A440">
        <v>957</v>
      </c>
      <c r="B440">
        <v>506.95745899999997</v>
      </c>
      <c r="C440" t="s">
        <v>21</v>
      </c>
      <c r="D440" t="s">
        <v>7</v>
      </c>
      <c r="E440" t="s">
        <v>18</v>
      </c>
      <c r="F440">
        <v>90</v>
      </c>
      <c r="G440" t="s">
        <v>737</v>
      </c>
    </row>
    <row r="441" spans="1:7" x14ac:dyDescent="0.25">
      <c r="A441">
        <v>959</v>
      </c>
      <c r="B441">
        <v>507.06726099999997</v>
      </c>
      <c r="C441" t="s">
        <v>21</v>
      </c>
      <c r="D441" t="s">
        <v>7</v>
      </c>
      <c r="E441" t="s">
        <v>8</v>
      </c>
      <c r="F441">
        <v>68</v>
      </c>
      <c r="G441" t="s">
        <v>739</v>
      </c>
    </row>
    <row r="442" spans="1:7" x14ac:dyDescent="0.25">
      <c r="A442">
        <v>961</v>
      </c>
      <c r="B442">
        <v>507.59738199999998</v>
      </c>
      <c r="C442" t="s">
        <v>21</v>
      </c>
      <c r="D442" t="s">
        <v>7</v>
      </c>
      <c r="E442" t="s">
        <v>8</v>
      </c>
      <c r="F442">
        <v>68</v>
      </c>
      <c r="G442" t="s">
        <v>740</v>
      </c>
    </row>
    <row r="443" spans="1:7" x14ac:dyDescent="0.25">
      <c r="A443">
        <v>962</v>
      </c>
      <c r="B443">
        <v>507.61737099999999</v>
      </c>
      <c r="C443" t="s">
        <v>21</v>
      </c>
      <c r="D443" t="s">
        <v>7</v>
      </c>
      <c r="E443" t="s">
        <v>18</v>
      </c>
      <c r="F443">
        <v>79</v>
      </c>
      <c r="G443" t="s">
        <v>741</v>
      </c>
    </row>
    <row r="444" spans="1:7" x14ac:dyDescent="0.25">
      <c r="A444">
        <v>965</v>
      </c>
      <c r="B444">
        <v>509.64721700000001</v>
      </c>
      <c r="C444" t="s">
        <v>21</v>
      </c>
      <c r="D444" t="s">
        <v>7</v>
      </c>
      <c r="E444" t="s">
        <v>8</v>
      </c>
      <c r="F444">
        <v>68</v>
      </c>
      <c r="G444" t="s">
        <v>743</v>
      </c>
    </row>
    <row r="445" spans="1:7" x14ac:dyDescent="0.25">
      <c r="A445">
        <v>967</v>
      </c>
      <c r="B445">
        <v>510.20721500000002</v>
      </c>
      <c r="C445" t="s">
        <v>21</v>
      </c>
      <c r="D445" t="s">
        <v>7</v>
      </c>
      <c r="E445" t="s">
        <v>8</v>
      </c>
      <c r="F445">
        <v>68</v>
      </c>
      <c r="G445" t="s">
        <v>745</v>
      </c>
    </row>
    <row r="446" spans="1:7" x14ac:dyDescent="0.25">
      <c r="A446">
        <v>968</v>
      </c>
      <c r="B446">
        <v>510.22714300000001</v>
      </c>
      <c r="C446" t="s">
        <v>21</v>
      </c>
      <c r="D446" t="s">
        <v>7</v>
      </c>
      <c r="E446" t="s">
        <v>18</v>
      </c>
      <c r="F446">
        <v>79</v>
      </c>
      <c r="G446" t="s">
        <v>746</v>
      </c>
    </row>
    <row r="447" spans="1:7" x14ac:dyDescent="0.25">
      <c r="A447">
        <v>970</v>
      </c>
      <c r="B447">
        <v>510.77719200000001</v>
      </c>
      <c r="C447" t="s">
        <v>21</v>
      </c>
      <c r="D447" t="s">
        <v>7</v>
      </c>
      <c r="E447" t="s">
        <v>18</v>
      </c>
      <c r="F447">
        <v>103</v>
      </c>
      <c r="G447" t="s">
        <v>748</v>
      </c>
    </row>
    <row r="448" spans="1:7" x14ac:dyDescent="0.25">
      <c r="A448">
        <v>973</v>
      </c>
      <c r="B448">
        <v>511.36730999999997</v>
      </c>
      <c r="C448" t="s">
        <v>21</v>
      </c>
      <c r="D448" t="s">
        <v>7</v>
      </c>
      <c r="E448" t="s">
        <v>8</v>
      </c>
      <c r="F448">
        <v>68</v>
      </c>
      <c r="G448" t="s">
        <v>751</v>
      </c>
    </row>
    <row r="449" spans="1:7" x14ac:dyDescent="0.25">
      <c r="A449">
        <v>975</v>
      </c>
      <c r="B449">
        <v>511.877137</v>
      </c>
      <c r="C449" t="s">
        <v>21</v>
      </c>
      <c r="D449" t="s">
        <v>7</v>
      </c>
      <c r="E449" t="s">
        <v>8</v>
      </c>
      <c r="F449">
        <v>68</v>
      </c>
      <c r="G449" t="s">
        <v>752</v>
      </c>
    </row>
    <row r="450" spans="1:7" x14ac:dyDescent="0.25">
      <c r="A450">
        <v>976</v>
      </c>
      <c r="B450">
        <v>511.89743099999998</v>
      </c>
      <c r="C450" t="s">
        <v>21</v>
      </c>
      <c r="D450" t="s">
        <v>7</v>
      </c>
      <c r="E450" t="s">
        <v>18</v>
      </c>
      <c r="F450">
        <v>79</v>
      </c>
      <c r="G450" t="s">
        <v>753</v>
      </c>
    </row>
    <row r="451" spans="1:7" x14ac:dyDescent="0.25">
      <c r="A451">
        <v>978</v>
      </c>
      <c r="B451">
        <v>512.46719399999995</v>
      </c>
      <c r="C451" t="s">
        <v>21</v>
      </c>
      <c r="D451" t="s">
        <v>7</v>
      </c>
      <c r="E451" t="s">
        <v>8</v>
      </c>
      <c r="F451">
        <v>68</v>
      </c>
      <c r="G451" t="s">
        <v>754</v>
      </c>
    </row>
    <row r="452" spans="1:7" x14ac:dyDescent="0.25">
      <c r="A452">
        <v>980</v>
      </c>
      <c r="B452">
        <v>513.077271</v>
      </c>
      <c r="C452" t="s">
        <v>21</v>
      </c>
      <c r="D452" t="s">
        <v>7</v>
      </c>
      <c r="E452" t="s">
        <v>8</v>
      </c>
      <c r="F452">
        <v>68</v>
      </c>
      <c r="G452" t="s">
        <v>756</v>
      </c>
    </row>
    <row r="453" spans="1:7" x14ac:dyDescent="0.25">
      <c r="A453">
        <v>981</v>
      </c>
      <c r="B453">
        <v>513.09716800000001</v>
      </c>
      <c r="C453" t="s">
        <v>21</v>
      </c>
      <c r="D453" t="s">
        <v>7</v>
      </c>
      <c r="E453" t="s">
        <v>18</v>
      </c>
      <c r="F453">
        <v>79</v>
      </c>
      <c r="G453" t="s">
        <v>757</v>
      </c>
    </row>
    <row r="454" spans="1:7" x14ac:dyDescent="0.25">
      <c r="A454">
        <v>983</v>
      </c>
      <c r="B454">
        <v>513.62719800000002</v>
      </c>
      <c r="C454" t="s">
        <v>21</v>
      </c>
      <c r="D454" t="s">
        <v>7</v>
      </c>
      <c r="E454" t="s">
        <v>18</v>
      </c>
      <c r="F454">
        <v>94</v>
      </c>
      <c r="G454" t="s">
        <v>759</v>
      </c>
    </row>
    <row r="455" spans="1:7" x14ac:dyDescent="0.25">
      <c r="A455">
        <v>986</v>
      </c>
      <c r="B455">
        <v>514.19778499999995</v>
      </c>
      <c r="C455" t="s">
        <v>21</v>
      </c>
      <c r="D455" t="s">
        <v>7</v>
      </c>
      <c r="E455" t="s">
        <v>8</v>
      </c>
      <c r="F455">
        <v>68</v>
      </c>
      <c r="G455" t="s">
        <v>761</v>
      </c>
    </row>
    <row r="456" spans="1:7" x14ac:dyDescent="0.25">
      <c r="A456">
        <v>988</v>
      </c>
      <c r="B456">
        <v>514.657196</v>
      </c>
      <c r="C456" t="s">
        <v>21</v>
      </c>
      <c r="D456" t="s">
        <v>7</v>
      </c>
      <c r="E456" t="s">
        <v>8</v>
      </c>
      <c r="F456">
        <v>68</v>
      </c>
      <c r="G456" t="s">
        <v>762</v>
      </c>
    </row>
    <row r="457" spans="1:7" x14ac:dyDescent="0.25">
      <c r="A457">
        <v>989</v>
      </c>
      <c r="B457">
        <v>514.67706299999998</v>
      </c>
      <c r="C457" t="s">
        <v>21</v>
      </c>
      <c r="D457" t="s">
        <v>7</v>
      </c>
      <c r="E457" t="s">
        <v>18</v>
      </c>
      <c r="F457">
        <v>79</v>
      </c>
      <c r="G457" t="s">
        <v>763</v>
      </c>
    </row>
    <row r="458" spans="1:7" x14ac:dyDescent="0.25">
      <c r="A458">
        <v>991</v>
      </c>
      <c r="B458">
        <v>515.21707200000003</v>
      </c>
      <c r="C458" t="s">
        <v>21</v>
      </c>
      <c r="D458" t="s">
        <v>7</v>
      </c>
      <c r="E458" t="s">
        <v>18</v>
      </c>
      <c r="F458">
        <v>86</v>
      </c>
      <c r="G458" t="s">
        <v>765</v>
      </c>
    </row>
    <row r="459" spans="1:7" x14ac:dyDescent="0.25">
      <c r="A459">
        <v>994</v>
      </c>
      <c r="B459">
        <v>515.80703800000003</v>
      </c>
      <c r="C459" t="s">
        <v>21</v>
      </c>
      <c r="D459" t="s">
        <v>7</v>
      </c>
      <c r="E459" t="s">
        <v>8</v>
      </c>
      <c r="F459">
        <v>68</v>
      </c>
      <c r="G459" t="s">
        <v>767</v>
      </c>
    </row>
    <row r="460" spans="1:7" x14ac:dyDescent="0.25">
      <c r="A460">
        <v>996</v>
      </c>
      <c r="B460">
        <v>516.28707899999995</v>
      </c>
      <c r="C460" t="s">
        <v>21</v>
      </c>
      <c r="D460" t="s">
        <v>7</v>
      </c>
      <c r="E460" t="s">
        <v>8</v>
      </c>
      <c r="F460">
        <v>68</v>
      </c>
      <c r="G460" t="s">
        <v>768</v>
      </c>
    </row>
    <row r="461" spans="1:7" x14ac:dyDescent="0.25">
      <c r="A461">
        <v>997</v>
      </c>
      <c r="B461">
        <v>516.30703800000003</v>
      </c>
      <c r="C461" t="s">
        <v>21</v>
      </c>
      <c r="D461" t="s">
        <v>7</v>
      </c>
      <c r="E461" t="s">
        <v>18</v>
      </c>
      <c r="F461">
        <v>79</v>
      </c>
      <c r="G461" t="s">
        <v>769</v>
      </c>
    </row>
    <row r="462" spans="1:7" x14ac:dyDescent="0.25">
      <c r="A462">
        <v>999</v>
      </c>
      <c r="B462">
        <v>516.83706700000005</v>
      </c>
      <c r="C462" t="s">
        <v>21</v>
      </c>
      <c r="D462" t="s">
        <v>7</v>
      </c>
      <c r="E462" t="s">
        <v>18</v>
      </c>
      <c r="F462">
        <v>105</v>
      </c>
      <c r="G462" t="s">
        <v>771</v>
      </c>
    </row>
    <row r="463" spans="1:7" x14ac:dyDescent="0.25">
      <c r="A463">
        <v>1002</v>
      </c>
      <c r="B463">
        <v>517.33712800000001</v>
      </c>
      <c r="C463" t="s">
        <v>21</v>
      </c>
      <c r="D463" t="s">
        <v>7</v>
      </c>
      <c r="E463" t="s">
        <v>18</v>
      </c>
      <c r="F463">
        <v>83</v>
      </c>
      <c r="G463" t="s">
        <v>773</v>
      </c>
    </row>
    <row r="464" spans="1:7" x14ac:dyDescent="0.25">
      <c r="A464">
        <v>1004</v>
      </c>
      <c r="B464">
        <v>517.38735999999994</v>
      </c>
      <c r="C464" t="s">
        <v>21</v>
      </c>
      <c r="D464" t="s">
        <v>7</v>
      </c>
      <c r="E464" t="s">
        <v>8</v>
      </c>
      <c r="F464">
        <v>68</v>
      </c>
      <c r="G464" t="s">
        <v>775</v>
      </c>
    </row>
    <row r="465" spans="1:7" x14ac:dyDescent="0.25">
      <c r="A465">
        <v>1006</v>
      </c>
      <c r="B465">
        <v>517.917237</v>
      </c>
      <c r="C465" t="s">
        <v>21</v>
      </c>
      <c r="D465" t="s">
        <v>7</v>
      </c>
      <c r="E465" t="s">
        <v>8</v>
      </c>
      <c r="F465">
        <v>68</v>
      </c>
      <c r="G465" t="s">
        <v>776</v>
      </c>
    </row>
    <row r="466" spans="1:7" x14ac:dyDescent="0.25">
      <c r="A466">
        <v>1007</v>
      </c>
      <c r="B466">
        <v>517.93698199999994</v>
      </c>
      <c r="C466" t="s">
        <v>21</v>
      </c>
      <c r="D466" t="s">
        <v>7</v>
      </c>
      <c r="E466" t="s">
        <v>18</v>
      </c>
      <c r="F466">
        <v>79</v>
      </c>
      <c r="G466" t="s">
        <v>777</v>
      </c>
    </row>
    <row r="467" spans="1:7" x14ac:dyDescent="0.25">
      <c r="A467">
        <v>1009</v>
      </c>
      <c r="B467">
        <v>519.50698899999998</v>
      </c>
      <c r="C467" t="s">
        <v>21</v>
      </c>
      <c r="D467" t="s">
        <v>7</v>
      </c>
      <c r="E467" t="s">
        <v>18</v>
      </c>
      <c r="F467">
        <v>107</v>
      </c>
      <c r="G467" t="s">
        <v>779</v>
      </c>
    </row>
    <row r="468" spans="1:7" x14ac:dyDescent="0.25">
      <c r="A468">
        <v>1012</v>
      </c>
      <c r="B468">
        <v>520.06686400000001</v>
      </c>
      <c r="C468" t="s">
        <v>21</v>
      </c>
      <c r="D468" t="s">
        <v>7</v>
      </c>
      <c r="E468" t="s">
        <v>8</v>
      </c>
      <c r="F468">
        <v>68</v>
      </c>
      <c r="G468" t="s">
        <v>781</v>
      </c>
    </row>
    <row r="469" spans="1:7" x14ac:dyDescent="0.25">
      <c r="A469">
        <v>1014</v>
      </c>
      <c r="B469">
        <v>520.52691700000003</v>
      </c>
      <c r="C469" t="s">
        <v>21</v>
      </c>
      <c r="D469" t="s">
        <v>7</v>
      </c>
      <c r="E469" t="s">
        <v>8</v>
      </c>
      <c r="F469">
        <v>68</v>
      </c>
      <c r="G469" t="s">
        <v>782</v>
      </c>
    </row>
    <row r="470" spans="1:7" x14ac:dyDescent="0.25">
      <c r="A470">
        <v>1015</v>
      </c>
      <c r="B470">
        <v>520.54684499999996</v>
      </c>
      <c r="C470" t="s">
        <v>21</v>
      </c>
      <c r="D470" t="s">
        <v>7</v>
      </c>
      <c r="E470" t="s">
        <v>18</v>
      </c>
      <c r="F470">
        <v>79</v>
      </c>
      <c r="G470" t="s">
        <v>783</v>
      </c>
    </row>
    <row r="471" spans="1:7" x14ac:dyDescent="0.25">
      <c r="A471">
        <v>1017</v>
      </c>
      <c r="B471">
        <v>521.30688499999997</v>
      </c>
      <c r="C471" t="s">
        <v>21</v>
      </c>
      <c r="D471" t="s">
        <v>7</v>
      </c>
      <c r="E471" t="s">
        <v>18</v>
      </c>
      <c r="F471">
        <v>83</v>
      </c>
      <c r="G471" t="s">
        <v>785</v>
      </c>
    </row>
    <row r="472" spans="1:7" x14ac:dyDescent="0.25">
      <c r="A472">
        <v>1020</v>
      </c>
      <c r="B472">
        <v>521.87744199999997</v>
      </c>
      <c r="C472" t="s">
        <v>21</v>
      </c>
      <c r="D472" t="s">
        <v>7</v>
      </c>
      <c r="E472" t="s">
        <v>8</v>
      </c>
      <c r="F472">
        <v>68</v>
      </c>
      <c r="G472" t="s">
        <v>787</v>
      </c>
    </row>
    <row r="473" spans="1:7" x14ac:dyDescent="0.25">
      <c r="A473">
        <v>1022</v>
      </c>
      <c r="B473">
        <v>522.33694500000001</v>
      </c>
      <c r="C473" t="s">
        <v>21</v>
      </c>
      <c r="D473" t="s">
        <v>7</v>
      </c>
      <c r="E473" t="s">
        <v>8</v>
      </c>
      <c r="F473">
        <v>68</v>
      </c>
      <c r="G473" t="s">
        <v>788</v>
      </c>
    </row>
    <row r="474" spans="1:7" x14ac:dyDescent="0.25">
      <c r="A474">
        <v>1023</v>
      </c>
      <c r="B474">
        <v>522.35705600000006</v>
      </c>
      <c r="C474" t="s">
        <v>21</v>
      </c>
      <c r="D474" t="s">
        <v>7</v>
      </c>
      <c r="E474" t="s">
        <v>18</v>
      </c>
      <c r="F474">
        <v>79</v>
      </c>
      <c r="G474" t="s">
        <v>789</v>
      </c>
    </row>
    <row r="475" spans="1:7" x14ac:dyDescent="0.25">
      <c r="A475">
        <v>1025</v>
      </c>
      <c r="B475">
        <v>522.86688300000003</v>
      </c>
      <c r="C475" t="s">
        <v>21</v>
      </c>
      <c r="D475" t="s">
        <v>7</v>
      </c>
      <c r="E475" t="s">
        <v>18</v>
      </c>
      <c r="F475">
        <v>105</v>
      </c>
      <c r="G475" t="s">
        <v>791</v>
      </c>
    </row>
    <row r="476" spans="1:7" x14ac:dyDescent="0.25">
      <c r="A476">
        <v>1028</v>
      </c>
      <c r="B476">
        <v>523.41690100000005</v>
      </c>
      <c r="C476" t="s">
        <v>21</v>
      </c>
      <c r="D476" t="s">
        <v>7</v>
      </c>
      <c r="E476" t="s">
        <v>8</v>
      </c>
      <c r="F476">
        <v>68</v>
      </c>
      <c r="G476" t="s">
        <v>793</v>
      </c>
    </row>
    <row r="477" spans="1:7" x14ac:dyDescent="0.25">
      <c r="A477">
        <v>1030</v>
      </c>
      <c r="B477">
        <v>523.87692300000003</v>
      </c>
      <c r="C477" t="s">
        <v>21</v>
      </c>
      <c r="D477" t="s">
        <v>7</v>
      </c>
      <c r="E477" t="s">
        <v>8</v>
      </c>
      <c r="F477">
        <v>68</v>
      </c>
      <c r="G477" t="s">
        <v>794</v>
      </c>
    </row>
    <row r="478" spans="1:7" x14ac:dyDescent="0.25">
      <c r="A478">
        <v>1031</v>
      </c>
      <c r="B478">
        <v>523.89694299999996</v>
      </c>
      <c r="C478" t="s">
        <v>21</v>
      </c>
      <c r="D478" t="s">
        <v>7</v>
      </c>
      <c r="E478" t="s">
        <v>18</v>
      </c>
      <c r="F478">
        <v>79</v>
      </c>
      <c r="G478" t="s">
        <v>795</v>
      </c>
    </row>
    <row r="479" spans="1:7" x14ac:dyDescent="0.25">
      <c r="A479">
        <v>1033</v>
      </c>
      <c r="B479">
        <v>525.27700800000002</v>
      </c>
      <c r="C479" t="s">
        <v>21</v>
      </c>
      <c r="D479" t="s">
        <v>7</v>
      </c>
      <c r="E479" t="s">
        <v>18</v>
      </c>
      <c r="F479">
        <v>83</v>
      </c>
      <c r="G479" t="s">
        <v>797</v>
      </c>
    </row>
    <row r="480" spans="1:7" x14ac:dyDescent="0.25">
      <c r="A480">
        <v>1036</v>
      </c>
      <c r="B480">
        <v>525.86682199999996</v>
      </c>
      <c r="C480" t="s">
        <v>21</v>
      </c>
      <c r="D480" t="s">
        <v>7</v>
      </c>
      <c r="E480" t="s">
        <v>8</v>
      </c>
      <c r="F480">
        <v>68</v>
      </c>
      <c r="G480" t="s">
        <v>799</v>
      </c>
    </row>
    <row r="481" spans="1:7" x14ac:dyDescent="0.25">
      <c r="A481">
        <v>1038</v>
      </c>
      <c r="B481">
        <v>526.12664800000005</v>
      </c>
      <c r="C481" t="s">
        <v>21</v>
      </c>
      <c r="D481" t="s">
        <v>7</v>
      </c>
      <c r="E481" t="s">
        <v>18</v>
      </c>
      <c r="F481">
        <v>96</v>
      </c>
      <c r="G481" t="s">
        <v>800</v>
      </c>
    </row>
    <row r="482" spans="1:7" x14ac:dyDescent="0.25">
      <c r="A482">
        <v>1040</v>
      </c>
      <c r="B482">
        <v>526.31661999999994</v>
      </c>
      <c r="C482" t="s">
        <v>21</v>
      </c>
      <c r="D482" t="s">
        <v>7</v>
      </c>
      <c r="E482" t="s">
        <v>8</v>
      </c>
      <c r="F482">
        <v>68</v>
      </c>
      <c r="G482" t="s">
        <v>802</v>
      </c>
    </row>
    <row r="483" spans="1:7" x14ac:dyDescent="0.25">
      <c r="A483">
        <v>1041</v>
      </c>
      <c r="B483">
        <v>526.61691299999995</v>
      </c>
      <c r="C483" t="s">
        <v>21</v>
      </c>
      <c r="D483" t="s">
        <v>7</v>
      </c>
      <c r="E483" t="s">
        <v>18</v>
      </c>
      <c r="F483">
        <v>79</v>
      </c>
      <c r="G483" t="s">
        <v>803</v>
      </c>
    </row>
    <row r="484" spans="1:7" x14ac:dyDescent="0.25">
      <c r="A484">
        <v>1044</v>
      </c>
      <c r="B484">
        <v>530.70663500000001</v>
      </c>
      <c r="C484" t="s">
        <v>21</v>
      </c>
      <c r="D484" t="s">
        <v>7</v>
      </c>
      <c r="E484" t="s">
        <v>8</v>
      </c>
      <c r="F484">
        <v>68</v>
      </c>
      <c r="G484" t="s">
        <v>806</v>
      </c>
    </row>
    <row r="485" spans="1:7" x14ac:dyDescent="0.25">
      <c r="A485">
        <v>1046</v>
      </c>
      <c r="B485">
        <v>531.24645999999996</v>
      </c>
      <c r="C485" t="s">
        <v>21</v>
      </c>
      <c r="D485" t="s">
        <v>7</v>
      </c>
      <c r="E485" t="s">
        <v>8</v>
      </c>
      <c r="F485">
        <v>68</v>
      </c>
      <c r="G485" t="s">
        <v>808</v>
      </c>
    </row>
    <row r="486" spans="1:7" x14ac:dyDescent="0.25">
      <c r="A486">
        <v>1047</v>
      </c>
      <c r="B486">
        <v>531.26651000000004</v>
      </c>
      <c r="C486" t="s">
        <v>21</v>
      </c>
      <c r="D486" t="s">
        <v>7</v>
      </c>
      <c r="E486" t="s">
        <v>18</v>
      </c>
      <c r="F486">
        <v>79</v>
      </c>
      <c r="G486" t="s">
        <v>809</v>
      </c>
    </row>
    <row r="487" spans="1:7" x14ac:dyDescent="0.25">
      <c r="A487">
        <v>1049</v>
      </c>
      <c r="B487">
        <v>531.77664200000004</v>
      </c>
      <c r="C487" t="s">
        <v>21</v>
      </c>
      <c r="D487" t="s">
        <v>7</v>
      </c>
      <c r="E487" t="s">
        <v>18</v>
      </c>
      <c r="F487">
        <v>95</v>
      </c>
      <c r="G487" t="s">
        <v>811</v>
      </c>
    </row>
    <row r="488" spans="1:7" x14ac:dyDescent="0.25">
      <c r="A488">
        <v>1052</v>
      </c>
      <c r="B488">
        <v>532.36651700000004</v>
      </c>
      <c r="C488" t="s">
        <v>21</v>
      </c>
      <c r="D488" t="s">
        <v>7</v>
      </c>
      <c r="E488" t="s">
        <v>8</v>
      </c>
      <c r="F488">
        <v>68</v>
      </c>
      <c r="G488" t="s">
        <v>814</v>
      </c>
    </row>
    <row r="489" spans="1:7" x14ac:dyDescent="0.25">
      <c r="A489">
        <v>1054</v>
      </c>
      <c r="B489">
        <v>532.82653900000003</v>
      </c>
      <c r="C489" t="s">
        <v>21</v>
      </c>
      <c r="D489" t="s">
        <v>7</v>
      </c>
      <c r="E489" t="s">
        <v>8</v>
      </c>
      <c r="F489">
        <v>68</v>
      </c>
      <c r="G489" t="s">
        <v>815</v>
      </c>
    </row>
    <row r="490" spans="1:7" x14ac:dyDescent="0.25">
      <c r="A490">
        <v>1055</v>
      </c>
      <c r="B490">
        <v>532.84655799999996</v>
      </c>
      <c r="C490" t="s">
        <v>21</v>
      </c>
      <c r="D490" t="s">
        <v>7</v>
      </c>
      <c r="E490" t="s">
        <v>18</v>
      </c>
      <c r="F490">
        <v>79</v>
      </c>
      <c r="G490" t="s">
        <v>816</v>
      </c>
    </row>
    <row r="491" spans="1:7" x14ac:dyDescent="0.25">
      <c r="A491">
        <v>1057</v>
      </c>
      <c r="B491">
        <v>538.38678000000004</v>
      </c>
      <c r="C491" t="s">
        <v>21</v>
      </c>
      <c r="D491" t="s">
        <v>7</v>
      </c>
      <c r="E491" t="s">
        <v>18</v>
      </c>
      <c r="F491">
        <v>83</v>
      </c>
      <c r="G491" t="s">
        <v>818</v>
      </c>
    </row>
    <row r="492" spans="1:7" x14ac:dyDescent="0.25">
      <c r="A492">
        <v>1060</v>
      </c>
      <c r="B492">
        <v>538.93618800000002</v>
      </c>
      <c r="C492" t="s">
        <v>21</v>
      </c>
      <c r="D492" t="s">
        <v>7</v>
      </c>
      <c r="E492" t="s">
        <v>8</v>
      </c>
      <c r="F492">
        <v>68</v>
      </c>
      <c r="G492" t="s">
        <v>820</v>
      </c>
    </row>
    <row r="493" spans="1:7" x14ac:dyDescent="0.25">
      <c r="A493">
        <v>1062</v>
      </c>
      <c r="B493">
        <v>539.39627099999996</v>
      </c>
      <c r="C493" t="s">
        <v>21</v>
      </c>
      <c r="D493" t="s">
        <v>7</v>
      </c>
      <c r="E493" t="s">
        <v>8</v>
      </c>
      <c r="F493">
        <v>68</v>
      </c>
      <c r="G493" t="s">
        <v>821</v>
      </c>
    </row>
    <row r="494" spans="1:7" x14ac:dyDescent="0.25">
      <c r="A494">
        <v>1063</v>
      </c>
      <c r="B494">
        <v>539.416291</v>
      </c>
      <c r="C494" t="s">
        <v>21</v>
      </c>
      <c r="D494" t="s">
        <v>7</v>
      </c>
      <c r="E494" t="s">
        <v>18</v>
      </c>
      <c r="F494">
        <v>79</v>
      </c>
      <c r="G494" t="s">
        <v>822</v>
      </c>
    </row>
    <row r="495" spans="1:7" x14ac:dyDescent="0.25">
      <c r="A495">
        <v>1065</v>
      </c>
      <c r="B495">
        <v>540.14617999999996</v>
      </c>
      <c r="C495" t="s">
        <v>21</v>
      </c>
      <c r="D495" t="s">
        <v>7</v>
      </c>
      <c r="E495" t="s">
        <v>18</v>
      </c>
      <c r="F495">
        <v>104</v>
      </c>
      <c r="G495" t="s">
        <v>824</v>
      </c>
    </row>
    <row r="496" spans="1:7" x14ac:dyDescent="0.25">
      <c r="A496">
        <v>1068</v>
      </c>
      <c r="B496">
        <v>540.72616600000003</v>
      </c>
      <c r="C496" t="s">
        <v>21</v>
      </c>
      <c r="D496" t="s">
        <v>7</v>
      </c>
      <c r="E496" t="s">
        <v>8</v>
      </c>
      <c r="F496">
        <v>68</v>
      </c>
      <c r="G496" t="s">
        <v>826</v>
      </c>
    </row>
    <row r="497" spans="1:7" x14ac:dyDescent="0.25">
      <c r="A497">
        <v>1070</v>
      </c>
      <c r="B497">
        <v>541.20608600000003</v>
      </c>
      <c r="C497" t="s">
        <v>21</v>
      </c>
      <c r="D497" t="s">
        <v>7</v>
      </c>
      <c r="E497" t="s">
        <v>8</v>
      </c>
      <c r="F497">
        <v>68</v>
      </c>
      <c r="G497" t="s">
        <v>827</v>
      </c>
    </row>
    <row r="498" spans="1:7" x14ac:dyDescent="0.25">
      <c r="A498">
        <v>1071</v>
      </c>
      <c r="B498">
        <v>541.22607500000004</v>
      </c>
      <c r="C498" t="s">
        <v>21</v>
      </c>
      <c r="D498" t="s">
        <v>7</v>
      </c>
      <c r="E498" t="s">
        <v>18</v>
      </c>
      <c r="F498">
        <v>79</v>
      </c>
      <c r="G498" t="s">
        <v>828</v>
      </c>
    </row>
    <row r="499" spans="1:7" x14ac:dyDescent="0.25">
      <c r="A499">
        <v>1073</v>
      </c>
      <c r="B499">
        <v>543.046021</v>
      </c>
      <c r="C499" t="s">
        <v>21</v>
      </c>
      <c r="D499" t="s">
        <v>7</v>
      </c>
      <c r="E499" t="s">
        <v>18</v>
      </c>
      <c r="F499">
        <v>82</v>
      </c>
      <c r="G499" t="s">
        <v>830</v>
      </c>
    </row>
    <row r="500" spans="1:7" x14ac:dyDescent="0.25">
      <c r="A500">
        <v>1076</v>
      </c>
      <c r="B500">
        <v>543.59609999999998</v>
      </c>
      <c r="C500" t="s">
        <v>21</v>
      </c>
      <c r="D500" t="s">
        <v>7</v>
      </c>
      <c r="E500" t="s">
        <v>8</v>
      </c>
      <c r="F500">
        <v>68</v>
      </c>
      <c r="G500" t="s">
        <v>832</v>
      </c>
    </row>
    <row r="501" spans="1:7" x14ac:dyDescent="0.25">
      <c r="A501">
        <v>1078</v>
      </c>
      <c r="B501">
        <v>544.07605000000001</v>
      </c>
      <c r="C501" t="s">
        <v>21</v>
      </c>
      <c r="D501" t="s">
        <v>7</v>
      </c>
      <c r="E501" t="s">
        <v>8</v>
      </c>
      <c r="F501">
        <v>68</v>
      </c>
      <c r="G501" t="s">
        <v>833</v>
      </c>
    </row>
    <row r="502" spans="1:7" x14ac:dyDescent="0.25">
      <c r="A502">
        <v>1079</v>
      </c>
      <c r="B502">
        <v>544.09600899999998</v>
      </c>
      <c r="C502" t="s">
        <v>21</v>
      </c>
      <c r="D502" t="s">
        <v>7</v>
      </c>
      <c r="E502" t="s">
        <v>18</v>
      </c>
      <c r="F502">
        <v>79</v>
      </c>
      <c r="G502" t="s">
        <v>834</v>
      </c>
    </row>
    <row r="503" spans="1:7" x14ac:dyDescent="0.25">
      <c r="A503">
        <v>1081</v>
      </c>
      <c r="B503">
        <v>544.60604899999998</v>
      </c>
      <c r="C503" t="s">
        <v>21</v>
      </c>
      <c r="D503" t="s">
        <v>7</v>
      </c>
      <c r="E503" t="s">
        <v>18</v>
      </c>
      <c r="F503">
        <v>106</v>
      </c>
      <c r="G503" t="s">
        <v>836</v>
      </c>
    </row>
    <row r="504" spans="1:7" x14ac:dyDescent="0.25">
      <c r="A504">
        <v>1084</v>
      </c>
      <c r="B504">
        <v>545.32620299999996</v>
      </c>
      <c r="C504" t="s">
        <v>21</v>
      </c>
      <c r="D504" t="s">
        <v>7</v>
      </c>
      <c r="E504" t="s">
        <v>8</v>
      </c>
      <c r="F504">
        <v>68</v>
      </c>
      <c r="G504" t="s">
        <v>838</v>
      </c>
    </row>
    <row r="505" spans="1:7" x14ac:dyDescent="0.25">
      <c r="A505">
        <v>1086</v>
      </c>
      <c r="B505">
        <v>545.78610300000003</v>
      </c>
      <c r="C505" t="s">
        <v>21</v>
      </c>
      <c r="D505" t="s">
        <v>7</v>
      </c>
      <c r="E505" t="s">
        <v>8</v>
      </c>
      <c r="F505">
        <v>68</v>
      </c>
      <c r="G505" t="s">
        <v>839</v>
      </c>
    </row>
    <row r="506" spans="1:7" x14ac:dyDescent="0.25">
      <c r="A506">
        <v>1087</v>
      </c>
      <c r="B506">
        <v>545.80597</v>
      </c>
      <c r="C506" t="s">
        <v>21</v>
      </c>
      <c r="D506" t="s">
        <v>7</v>
      </c>
      <c r="E506" t="s">
        <v>18</v>
      </c>
      <c r="F506">
        <v>79</v>
      </c>
      <c r="G506" t="s">
        <v>840</v>
      </c>
    </row>
    <row r="507" spans="1:7" x14ac:dyDescent="0.25">
      <c r="A507">
        <v>1090</v>
      </c>
      <c r="B507">
        <v>552.23584000000005</v>
      </c>
      <c r="C507" t="s">
        <v>21</v>
      </c>
      <c r="D507" t="s">
        <v>7</v>
      </c>
      <c r="E507" t="s">
        <v>8</v>
      </c>
      <c r="F507">
        <v>68</v>
      </c>
      <c r="G507" t="s">
        <v>843</v>
      </c>
    </row>
    <row r="508" spans="1:7" x14ac:dyDescent="0.25">
      <c r="A508">
        <v>1092</v>
      </c>
      <c r="B508">
        <v>552.79614300000003</v>
      </c>
      <c r="C508" t="s">
        <v>21</v>
      </c>
      <c r="D508" t="s">
        <v>7</v>
      </c>
      <c r="E508" t="s">
        <v>8</v>
      </c>
      <c r="F508">
        <v>68</v>
      </c>
      <c r="G508" t="s">
        <v>845</v>
      </c>
    </row>
    <row r="509" spans="1:7" x14ac:dyDescent="0.25">
      <c r="A509">
        <v>1093</v>
      </c>
      <c r="B509">
        <v>552.81607099999997</v>
      </c>
      <c r="C509" t="s">
        <v>21</v>
      </c>
      <c r="D509" t="s">
        <v>7</v>
      </c>
      <c r="E509" t="s">
        <v>18</v>
      </c>
      <c r="F509">
        <v>79</v>
      </c>
      <c r="G509" t="s">
        <v>846</v>
      </c>
    </row>
    <row r="510" spans="1:7" x14ac:dyDescent="0.25">
      <c r="A510">
        <v>1095</v>
      </c>
      <c r="B510">
        <v>553.34579499999995</v>
      </c>
      <c r="C510" t="s">
        <v>21</v>
      </c>
      <c r="D510" t="s">
        <v>7</v>
      </c>
      <c r="E510" t="s">
        <v>18</v>
      </c>
      <c r="F510">
        <v>96</v>
      </c>
      <c r="G510" t="s">
        <v>848</v>
      </c>
    </row>
    <row r="511" spans="1:7" x14ac:dyDescent="0.25">
      <c r="A511">
        <v>1098</v>
      </c>
      <c r="B511">
        <v>553.945649</v>
      </c>
      <c r="C511" t="s">
        <v>21</v>
      </c>
      <c r="D511" t="s">
        <v>7</v>
      </c>
      <c r="E511" t="s">
        <v>8</v>
      </c>
      <c r="F511">
        <v>68</v>
      </c>
      <c r="G511" t="s">
        <v>850</v>
      </c>
    </row>
    <row r="512" spans="1:7" x14ac:dyDescent="0.25">
      <c r="A512">
        <v>1100</v>
      </c>
      <c r="B512">
        <v>554.42581199999995</v>
      </c>
      <c r="C512" t="s">
        <v>21</v>
      </c>
      <c r="D512" t="s">
        <v>7</v>
      </c>
      <c r="E512" t="s">
        <v>8</v>
      </c>
      <c r="F512">
        <v>68</v>
      </c>
      <c r="G512" t="s">
        <v>851</v>
      </c>
    </row>
    <row r="513" spans="1:7" x14ac:dyDescent="0.25">
      <c r="A513">
        <v>1101</v>
      </c>
      <c r="B513">
        <v>554.44558800000004</v>
      </c>
      <c r="C513" t="s">
        <v>21</v>
      </c>
      <c r="D513" t="s">
        <v>7</v>
      </c>
      <c r="E513" t="s">
        <v>18</v>
      </c>
      <c r="F513">
        <v>79</v>
      </c>
      <c r="G513" t="s">
        <v>852</v>
      </c>
    </row>
    <row r="514" spans="1:7" x14ac:dyDescent="0.25">
      <c r="A514">
        <v>1103</v>
      </c>
      <c r="B514">
        <v>558.90567099999998</v>
      </c>
      <c r="C514" t="s">
        <v>21</v>
      </c>
      <c r="D514" t="s">
        <v>7</v>
      </c>
      <c r="E514" t="s">
        <v>18</v>
      </c>
      <c r="F514">
        <v>84</v>
      </c>
      <c r="G514" t="s">
        <v>854</v>
      </c>
    </row>
    <row r="515" spans="1:7" x14ac:dyDescent="0.25">
      <c r="A515">
        <v>1106</v>
      </c>
      <c r="B515">
        <v>559.45574999999997</v>
      </c>
      <c r="C515" t="s">
        <v>21</v>
      </c>
      <c r="D515" t="s">
        <v>7</v>
      </c>
      <c r="E515" t="s">
        <v>8</v>
      </c>
      <c r="F515">
        <v>68</v>
      </c>
      <c r="G515" t="s">
        <v>856</v>
      </c>
    </row>
    <row r="516" spans="1:7" x14ac:dyDescent="0.25">
      <c r="A516">
        <v>1108</v>
      </c>
      <c r="B516">
        <v>559.89559999999994</v>
      </c>
      <c r="C516" t="s">
        <v>21</v>
      </c>
      <c r="D516" t="s">
        <v>7</v>
      </c>
      <c r="E516" t="s">
        <v>8</v>
      </c>
      <c r="F516">
        <v>68</v>
      </c>
      <c r="G516" t="s">
        <v>857</v>
      </c>
    </row>
    <row r="517" spans="1:7" x14ac:dyDescent="0.25">
      <c r="A517">
        <v>1109</v>
      </c>
      <c r="B517">
        <v>559.91583300000002</v>
      </c>
      <c r="C517" t="s">
        <v>21</v>
      </c>
      <c r="D517" t="s">
        <v>7</v>
      </c>
      <c r="E517" t="s">
        <v>18</v>
      </c>
      <c r="F517">
        <v>80</v>
      </c>
      <c r="G517" t="s">
        <v>858</v>
      </c>
    </row>
    <row r="518" spans="1:7" x14ac:dyDescent="0.25">
      <c r="A518">
        <v>1111</v>
      </c>
      <c r="B518">
        <v>561.18548599999997</v>
      </c>
      <c r="C518" t="s">
        <v>21</v>
      </c>
      <c r="D518" t="s">
        <v>7</v>
      </c>
      <c r="E518" t="s">
        <v>18</v>
      </c>
      <c r="F518">
        <v>119</v>
      </c>
      <c r="G518" t="s">
        <v>860</v>
      </c>
    </row>
    <row r="519" spans="1:7" x14ac:dyDescent="0.25">
      <c r="A519">
        <v>1114</v>
      </c>
      <c r="B519">
        <v>561.77548300000001</v>
      </c>
      <c r="C519" t="s">
        <v>21</v>
      </c>
      <c r="D519" t="s">
        <v>7</v>
      </c>
      <c r="E519" t="s">
        <v>8</v>
      </c>
      <c r="F519">
        <v>68</v>
      </c>
      <c r="G519" t="s">
        <v>862</v>
      </c>
    </row>
    <row r="520" spans="1:7" x14ac:dyDescent="0.25">
      <c r="A520">
        <v>1116</v>
      </c>
      <c r="B520">
        <v>562.24539200000004</v>
      </c>
      <c r="C520" t="s">
        <v>21</v>
      </c>
      <c r="D520" t="s">
        <v>7</v>
      </c>
      <c r="E520" t="s">
        <v>8</v>
      </c>
      <c r="F520">
        <v>68</v>
      </c>
      <c r="G520" t="s">
        <v>863</v>
      </c>
    </row>
    <row r="521" spans="1:7" x14ac:dyDescent="0.25">
      <c r="A521">
        <v>1117</v>
      </c>
      <c r="B521">
        <v>562.26547300000004</v>
      </c>
      <c r="C521" t="s">
        <v>21</v>
      </c>
      <c r="D521" t="s">
        <v>7</v>
      </c>
      <c r="E521" t="s">
        <v>18</v>
      </c>
      <c r="F521">
        <v>79</v>
      </c>
      <c r="G521" t="s">
        <v>864</v>
      </c>
    </row>
    <row r="522" spans="1:7" x14ac:dyDescent="0.25">
      <c r="A522">
        <v>1124</v>
      </c>
      <c r="B522">
        <v>566.67593399999998</v>
      </c>
      <c r="C522" t="s">
        <v>21</v>
      </c>
      <c r="D522" t="s">
        <v>7</v>
      </c>
      <c r="E522" t="s">
        <v>8</v>
      </c>
      <c r="F522">
        <v>68</v>
      </c>
      <c r="G522" t="s">
        <v>867</v>
      </c>
    </row>
    <row r="523" spans="1:7" x14ac:dyDescent="0.25">
      <c r="A523">
        <v>1126</v>
      </c>
      <c r="B523">
        <v>567.21557700000005</v>
      </c>
      <c r="C523" t="s">
        <v>21</v>
      </c>
      <c r="D523" t="s">
        <v>7</v>
      </c>
      <c r="E523" t="s">
        <v>8</v>
      </c>
      <c r="F523">
        <v>68</v>
      </c>
      <c r="G523" t="s">
        <v>869</v>
      </c>
    </row>
    <row r="524" spans="1:7" x14ac:dyDescent="0.25">
      <c r="A524">
        <v>1127</v>
      </c>
      <c r="B524">
        <v>567.23565699999995</v>
      </c>
      <c r="C524" t="s">
        <v>21</v>
      </c>
      <c r="D524" t="s">
        <v>7</v>
      </c>
      <c r="E524" t="s">
        <v>18</v>
      </c>
      <c r="F524">
        <v>79</v>
      </c>
      <c r="G524" t="s">
        <v>870</v>
      </c>
    </row>
    <row r="525" spans="1:7" x14ac:dyDescent="0.25">
      <c r="A525">
        <v>1129</v>
      </c>
      <c r="B525">
        <v>567.78518699999995</v>
      </c>
      <c r="C525" t="s">
        <v>21</v>
      </c>
      <c r="D525" t="s">
        <v>7</v>
      </c>
      <c r="E525" t="s">
        <v>18</v>
      </c>
      <c r="F525">
        <v>103</v>
      </c>
      <c r="G525" t="s">
        <v>872</v>
      </c>
    </row>
    <row r="526" spans="1:7" x14ac:dyDescent="0.25">
      <c r="A526">
        <v>1132</v>
      </c>
      <c r="B526">
        <v>568.38525400000003</v>
      </c>
      <c r="C526" t="s">
        <v>21</v>
      </c>
      <c r="D526" t="s">
        <v>7</v>
      </c>
      <c r="E526" t="s">
        <v>8</v>
      </c>
      <c r="F526">
        <v>68</v>
      </c>
      <c r="G526" t="s">
        <v>874</v>
      </c>
    </row>
    <row r="527" spans="1:7" x14ac:dyDescent="0.25">
      <c r="A527">
        <v>1134</v>
      </c>
      <c r="B527">
        <v>568.86517400000002</v>
      </c>
      <c r="C527" t="s">
        <v>21</v>
      </c>
      <c r="D527" t="s">
        <v>7</v>
      </c>
      <c r="E527" t="s">
        <v>8</v>
      </c>
      <c r="F527">
        <v>68</v>
      </c>
      <c r="G527" t="s">
        <v>875</v>
      </c>
    </row>
    <row r="528" spans="1:7" x14ac:dyDescent="0.25">
      <c r="A528">
        <v>1135</v>
      </c>
      <c r="B528">
        <v>568.88519299999996</v>
      </c>
      <c r="C528" t="s">
        <v>21</v>
      </c>
      <c r="D528" t="s">
        <v>7</v>
      </c>
      <c r="E528" t="s">
        <v>18</v>
      </c>
      <c r="F528">
        <v>79</v>
      </c>
      <c r="G528" t="s">
        <v>876</v>
      </c>
    </row>
    <row r="529" spans="1:7" x14ac:dyDescent="0.25">
      <c r="A529">
        <v>1138</v>
      </c>
      <c r="B529">
        <v>569.72525099999996</v>
      </c>
      <c r="C529" t="s">
        <v>21</v>
      </c>
      <c r="D529" t="s">
        <v>7</v>
      </c>
      <c r="E529" t="s">
        <v>8</v>
      </c>
      <c r="F529">
        <v>68</v>
      </c>
      <c r="G529" t="s">
        <v>878</v>
      </c>
    </row>
    <row r="530" spans="1:7" x14ac:dyDescent="0.25">
      <c r="A530">
        <v>1140</v>
      </c>
      <c r="B530">
        <v>570.26516800000002</v>
      </c>
      <c r="C530" t="s">
        <v>21</v>
      </c>
      <c r="D530" t="s">
        <v>7</v>
      </c>
      <c r="E530" t="s">
        <v>8</v>
      </c>
      <c r="F530">
        <v>68</v>
      </c>
      <c r="G530" t="s">
        <v>880</v>
      </c>
    </row>
    <row r="531" spans="1:7" x14ac:dyDescent="0.25">
      <c r="A531">
        <v>1141</v>
      </c>
      <c r="B531">
        <v>570.28518699999995</v>
      </c>
      <c r="C531" t="s">
        <v>21</v>
      </c>
      <c r="D531" t="s">
        <v>7</v>
      </c>
      <c r="E531" t="s">
        <v>18</v>
      </c>
      <c r="F531">
        <v>79</v>
      </c>
      <c r="G531" t="s">
        <v>881</v>
      </c>
    </row>
    <row r="532" spans="1:7" x14ac:dyDescent="0.25">
      <c r="A532">
        <v>1144</v>
      </c>
      <c r="B532">
        <v>570.84512400000006</v>
      </c>
      <c r="C532" t="s">
        <v>21</v>
      </c>
      <c r="D532" t="s">
        <v>7</v>
      </c>
      <c r="E532" t="s">
        <v>18</v>
      </c>
      <c r="F532">
        <v>98</v>
      </c>
      <c r="G532" t="s">
        <v>884</v>
      </c>
    </row>
    <row r="533" spans="1:7" x14ac:dyDescent="0.25">
      <c r="A533">
        <v>1146</v>
      </c>
      <c r="B533">
        <v>571.03552300000001</v>
      </c>
      <c r="C533" t="s">
        <v>21</v>
      </c>
      <c r="D533" t="s">
        <v>7</v>
      </c>
      <c r="E533" t="s">
        <v>8</v>
      </c>
      <c r="F533">
        <v>68</v>
      </c>
      <c r="G533" t="s">
        <v>886</v>
      </c>
    </row>
    <row r="534" spans="1:7" x14ac:dyDescent="0.25">
      <c r="A534">
        <v>1148</v>
      </c>
      <c r="B534">
        <v>571.58511399999998</v>
      </c>
      <c r="C534" t="s">
        <v>21</v>
      </c>
      <c r="D534" t="s">
        <v>7</v>
      </c>
      <c r="E534" t="s">
        <v>8</v>
      </c>
      <c r="F534">
        <v>68</v>
      </c>
      <c r="G534" t="s">
        <v>888</v>
      </c>
    </row>
    <row r="535" spans="1:7" x14ac:dyDescent="0.25">
      <c r="A535">
        <v>1149</v>
      </c>
      <c r="B535">
        <v>571.60513300000002</v>
      </c>
      <c r="C535" t="s">
        <v>21</v>
      </c>
      <c r="D535" t="s">
        <v>7</v>
      </c>
      <c r="E535" t="s">
        <v>18</v>
      </c>
      <c r="F535">
        <v>79</v>
      </c>
      <c r="G535" t="s">
        <v>889</v>
      </c>
    </row>
    <row r="536" spans="1:7" x14ac:dyDescent="0.25">
      <c r="A536">
        <v>1152</v>
      </c>
      <c r="B536">
        <v>572.09506299999998</v>
      </c>
      <c r="C536" t="s">
        <v>21</v>
      </c>
      <c r="D536" t="s">
        <v>7</v>
      </c>
      <c r="E536" t="s">
        <v>18</v>
      </c>
      <c r="F536">
        <v>87</v>
      </c>
      <c r="G536" t="s">
        <v>891</v>
      </c>
    </row>
    <row r="537" spans="1:7" x14ac:dyDescent="0.25">
      <c r="A537">
        <v>1154</v>
      </c>
      <c r="B537">
        <v>572.18511999999998</v>
      </c>
      <c r="C537" t="s">
        <v>21</v>
      </c>
      <c r="D537" t="s">
        <v>7</v>
      </c>
      <c r="E537" t="s">
        <v>8</v>
      </c>
      <c r="F537">
        <v>68</v>
      </c>
      <c r="G537" t="s">
        <v>893</v>
      </c>
    </row>
    <row r="538" spans="1:7" x14ac:dyDescent="0.25">
      <c r="A538">
        <v>1156</v>
      </c>
      <c r="B538">
        <v>572.63525400000003</v>
      </c>
      <c r="C538" t="s">
        <v>21</v>
      </c>
      <c r="D538" t="s">
        <v>7</v>
      </c>
      <c r="E538" t="s">
        <v>18</v>
      </c>
      <c r="F538">
        <v>82</v>
      </c>
      <c r="G538" t="s">
        <v>894</v>
      </c>
    </row>
    <row r="539" spans="1:7" x14ac:dyDescent="0.25">
      <c r="A539">
        <v>1158</v>
      </c>
      <c r="B539">
        <v>572.68515100000002</v>
      </c>
      <c r="C539" t="s">
        <v>21</v>
      </c>
      <c r="D539" t="s">
        <v>7</v>
      </c>
      <c r="E539" t="s">
        <v>8</v>
      </c>
      <c r="F539">
        <v>68</v>
      </c>
      <c r="G539" t="s">
        <v>896</v>
      </c>
    </row>
    <row r="540" spans="1:7" x14ac:dyDescent="0.25">
      <c r="A540">
        <v>1159</v>
      </c>
      <c r="B540">
        <v>573.17501900000002</v>
      </c>
      <c r="C540" t="s">
        <v>21</v>
      </c>
      <c r="D540" t="s">
        <v>7</v>
      </c>
      <c r="E540" t="s">
        <v>18</v>
      </c>
      <c r="F540">
        <v>107</v>
      </c>
      <c r="G540" t="s">
        <v>897</v>
      </c>
    </row>
    <row r="541" spans="1:7" x14ac:dyDescent="0.25">
      <c r="A541">
        <v>1162</v>
      </c>
      <c r="B541">
        <v>573.71560699999998</v>
      </c>
      <c r="C541" t="s">
        <v>21</v>
      </c>
      <c r="D541" t="s">
        <v>7</v>
      </c>
      <c r="E541" t="s">
        <v>8</v>
      </c>
      <c r="F541">
        <v>68</v>
      </c>
      <c r="G541" t="s">
        <v>899</v>
      </c>
    </row>
    <row r="542" spans="1:7" x14ac:dyDescent="0.25">
      <c r="A542">
        <v>1164</v>
      </c>
      <c r="B542">
        <v>574.17520200000001</v>
      </c>
      <c r="C542" t="s">
        <v>21</v>
      </c>
      <c r="D542" t="s">
        <v>7</v>
      </c>
      <c r="E542" t="s">
        <v>8</v>
      </c>
      <c r="F542">
        <v>68</v>
      </c>
      <c r="G542" t="s">
        <v>900</v>
      </c>
    </row>
    <row r="543" spans="1:7" x14ac:dyDescent="0.25">
      <c r="A543">
        <v>1165</v>
      </c>
      <c r="B543">
        <v>574.19497699999999</v>
      </c>
      <c r="C543" t="s">
        <v>21</v>
      </c>
      <c r="D543" t="s">
        <v>7</v>
      </c>
      <c r="E543" t="s">
        <v>18</v>
      </c>
      <c r="F543">
        <v>79</v>
      </c>
      <c r="G543" t="s">
        <v>901</v>
      </c>
    </row>
    <row r="544" spans="1:7" x14ac:dyDescent="0.25">
      <c r="A544">
        <v>1171</v>
      </c>
      <c r="B544">
        <v>576.59567300000003</v>
      </c>
      <c r="C544" t="s">
        <v>21</v>
      </c>
      <c r="D544" t="s">
        <v>7</v>
      </c>
      <c r="E544" t="s">
        <v>18</v>
      </c>
      <c r="F544">
        <v>82</v>
      </c>
      <c r="G544" t="s">
        <v>903</v>
      </c>
    </row>
    <row r="545" spans="1:7" x14ac:dyDescent="0.25">
      <c r="A545">
        <v>1175</v>
      </c>
      <c r="B545">
        <v>577.16516200000001</v>
      </c>
      <c r="C545" t="s">
        <v>21</v>
      </c>
      <c r="D545" t="s">
        <v>7</v>
      </c>
      <c r="E545" t="s">
        <v>8</v>
      </c>
      <c r="F545">
        <v>68</v>
      </c>
      <c r="G545" t="s">
        <v>905</v>
      </c>
    </row>
    <row r="546" spans="1:7" x14ac:dyDescent="0.25">
      <c r="A546">
        <v>1177</v>
      </c>
      <c r="B546">
        <v>577.33493099999998</v>
      </c>
      <c r="C546" t="s">
        <v>21</v>
      </c>
      <c r="D546" t="s">
        <v>7</v>
      </c>
      <c r="E546" t="s">
        <v>18</v>
      </c>
      <c r="F546">
        <v>93</v>
      </c>
      <c r="G546" t="s">
        <v>906</v>
      </c>
    </row>
    <row r="547" spans="1:7" x14ac:dyDescent="0.25">
      <c r="A547">
        <v>1179</v>
      </c>
      <c r="B547">
        <v>577.61511299999995</v>
      </c>
      <c r="C547" t="s">
        <v>21</v>
      </c>
      <c r="D547" t="s">
        <v>7</v>
      </c>
      <c r="E547" t="s">
        <v>8</v>
      </c>
      <c r="F547">
        <v>68</v>
      </c>
      <c r="G547" t="s">
        <v>908</v>
      </c>
    </row>
    <row r="548" spans="1:7" x14ac:dyDescent="0.25">
      <c r="A548">
        <v>1180</v>
      </c>
      <c r="B548">
        <v>577.81488100000001</v>
      </c>
      <c r="C548" t="s">
        <v>21</v>
      </c>
      <c r="D548" t="s">
        <v>7</v>
      </c>
      <c r="E548" t="s">
        <v>18</v>
      </c>
      <c r="F548">
        <v>79</v>
      </c>
      <c r="G548" t="s">
        <v>909</v>
      </c>
    </row>
    <row r="549" spans="1:7" x14ac:dyDescent="0.25">
      <c r="A549">
        <v>1183</v>
      </c>
      <c r="B549">
        <v>579.40490799999998</v>
      </c>
      <c r="C549" t="s">
        <v>21</v>
      </c>
      <c r="D549" t="s">
        <v>7</v>
      </c>
      <c r="E549" t="s">
        <v>8</v>
      </c>
      <c r="F549">
        <v>68</v>
      </c>
      <c r="G549" t="s">
        <v>911</v>
      </c>
    </row>
    <row r="550" spans="1:7" x14ac:dyDescent="0.25">
      <c r="A550">
        <v>1185</v>
      </c>
      <c r="B550">
        <v>579.80490199999997</v>
      </c>
      <c r="C550" t="s">
        <v>21</v>
      </c>
      <c r="D550" t="s">
        <v>7</v>
      </c>
      <c r="E550" t="s">
        <v>18</v>
      </c>
      <c r="F550">
        <v>83</v>
      </c>
      <c r="G550" t="s">
        <v>912</v>
      </c>
    </row>
    <row r="551" spans="1:7" x14ac:dyDescent="0.25">
      <c r="A551">
        <v>1187</v>
      </c>
      <c r="B551">
        <v>579.91482599999995</v>
      </c>
      <c r="C551" t="s">
        <v>21</v>
      </c>
      <c r="D551" t="s">
        <v>7</v>
      </c>
      <c r="E551" t="s">
        <v>8</v>
      </c>
      <c r="F551">
        <v>68</v>
      </c>
      <c r="G551" t="s">
        <v>914</v>
      </c>
    </row>
    <row r="552" spans="1:7" x14ac:dyDescent="0.25">
      <c r="A552">
        <v>1188</v>
      </c>
      <c r="B552">
        <v>580.32485999999994</v>
      </c>
      <c r="C552" t="s">
        <v>21</v>
      </c>
      <c r="D552" t="s">
        <v>7</v>
      </c>
      <c r="E552" t="s">
        <v>18</v>
      </c>
      <c r="F552">
        <v>100</v>
      </c>
      <c r="G552" t="s">
        <v>915</v>
      </c>
    </row>
    <row r="553" spans="1:7" x14ac:dyDescent="0.25">
      <c r="A553">
        <v>1191</v>
      </c>
      <c r="B553">
        <v>580.78488200000004</v>
      </c>
      <c r="C553" t="s">
        <v>21</v>
      </c>
      <c r="D553" t="s">
        <v>7</v>
      </c>
      <c r="E553" t="s">
        <v>18</v>
      </c>
      <c r="F553">
        <v>92</v>
      </c>
      <c r="G553" t="s">
        <v>917</v>
      </c>
    </row>
    <row r="554" spans="1:7" x14ac:dyDescent="0.25">
      <c r="A554">
        <v>1193</v>
      </c>
      <c r="B554">
        <v>580.83487000000002</v>
      </c>
      <c r="C554" t="s">
        <v>21</v>
      </c>
      <c r="D554" t="s">
        <v>7</v>
      </c>
      <c r="E554" t="s">
        <v>8</v>
      </c>
      <c r="F554">
        <v>68</v>
      </c>
      <c r="G554" t="s">
        <v>919</v>
      </c>
    </row>
    <row r="555" spans="1:7" x14ac:dyDescent="0.25">
      <c r="A555">
        <v>1195</v>
      </c>
      <c r="B555">
        <v>581.36483799999996</v>
      </c>
      <c r="C555" t="s">
        <v>21</v>
      </c>
      <c r="D555" t="s">
        <v>7</v>
      </c>
      <c r="E555" t="s">
        <v>8</v>
      </c>
      <c r="F555">
        <v>68</v>
      </c>
      <c r="G555" t="s">
        <v>920</v>
      </c>
    </row>
    <row r="556" spans="1:7" x14ac:dyDescent="0.25">
      <c r="A556">
        <v>1196</v>
      </c>
      <c r="B556">
        <v>581.38485800000001</v>
      </c>
      <c r="C556" t="s">
        <v>21</v>
      </c>
      <c r="D556" t="s">
        <v>7</v>
      </c>
      <c r="E556" t="s">
        <v>18</v>
      </c>
      <c r="F556">
        <v>80</v>
      </c>
      <c r="G556" t="s">
        <v>921</v>
      </c>
    </row>
    <row r="557" spans="1:7" x14ac:dyDescent="0.25">
      <c r="A557">
        <v>1198</v>
      </c>
      <c r="B557">
        <v>588.68451000000005</v>
      </c>
      <c r="C557" t="s">
        <v>21</v>
      </c>
      <c r="D557" t="s">
        <v>7</v>
      </c>
      <c r="E557" t="s">
        <v>18</v>
      </c>
      <c r="F557">
        <v>83</v>
      </c>
      <c r="G557" t="s">
        <v>923</v>
      </c>
    </row>
    <row r="558" spans="1:7" x14ac:dyDescent="0.25">
      <c r="A558">
        <v>1201</v>
      </c>
      <c r="B558">
        <v>589.23471099999995</v>
      </c>
      <c r="C558" t="s">
        <v>21</v>
      </c>
      <c r="D558" t="s">
        <v>7</v>
      </c>
      <c r="E558" t="s">
        <v>8</v>
      </c>
      <c r="F558">
        <v>68</v>
      </c>
      <c r="G558" t="s">
        <v>925</v>
      </c>
    </row>
    <row r="559" spans="1:7" x14ac:dyDescent="0.25">
      <c r="A559">
        <v>1203</v>
      </c>
      <c r="B559">
        <v>589.69445800000005</v>
      </c>
      <c r="C559" t="s">
        <v>21</v>
      </c>
      <c r="D559" t="s">
        <v>7</v>
      </c>
      <c r="E559" t="s">
        <v>8</v>
      </c>
      <c r="F559">
        <v>68</v>
      </c>
      <c r="G559" t="s">
        <v>926</v>
      </c>
    </row>
    <row r="560" spans="1:7" x14ac:dyDescent="0.25">
      <c r="A560">
        <v>1204</v>
      </c>
      <c r="B560">
        <v>589.71518000000003</v>
      </c>
      <c r="C560" t="s">
        <v>21</v>
      </c>
      <c r="D560" t="s">
        <v>7</v>
      </c>
      <c r="E560" t="s">
        <v>18</v>
      </c>
      <c r="F560">
        <v>79</v>
      </c>
      <c r="G560" t="s">
        <v>927</v>
      </c>
    </row>
    <row r="561" spans="1:7" x14ac:dyDescent="0.25">
      <c r="A561">
        <v>1206</v>
      </c>
      <c r="B561">
        <v>592.974335</v>
      </c>
      <c r="C561" t="s">
        <v>21</v>
      </c>
      <c r="D561" t="s">
        <v>7</v>
      </c>
      <c r="E561" t="s">
        <v>18</v>
      </c>
      <c r="F561">
        <v>90</v>
      </c>
      <c r="G561" t="s">
        <v>929</v>
      </c>
    </row>
    <row r="562" spans="1:7" x14ac:dyDescent="0.25">
      <c r="A562">
        <v>1209</v>
      </c>
      <c r="B562">
        <v>593.50439500000005</v>
      </c>
      <c r="C562" t="s">
        <v>21</v>
      </c>
      <c r="D562" t="s">
        <v>7</v>
      </c>
      <c r="E562" t="s">
        <v>8</v>
      </c>
      <c r="F562">
        <v>68</v>
      </c>
      <c r="G562" t="s">
        <v>931</v>
      </c>
    </row>
    <row r="563" spans="1:7" x14ac:dyDescent="0.25">
      <c r="A563">
        <v>1211</v>
      </c>
      <c r="B563">
        <v>593.94439699999998</v>
      </c>
      <c r="C563" t="s">
        <v>21</v>
      </c>
      <c r="D563" t="s">
        <v>7</v>
      </c>
      <c r="E563" t="s">
        <v>8</v>
      </c>
      <c r="F563">
        <v>68</v>
      </c>
      <c r="G563" t="s">
        <v>932</v>
      </c>
    </row>
    <row r="564" spans="1:7" x14ac:dyDescent="0.25">
      <c r="A564">
        <v>1212</v>
      </c>
      <c r="B564">
        <v>593.96423400000003</v>
      </c>
      <c r="C564" t="s">
        <v>21</v>
      </c>
      <c r="D564" t="s">
        <v>7</v>
      </c>
      <c r="E564" t="s">
        <v>18</v>
      </c>
      <c r="F564">
        <v>79</v>
      </c>
      <c r="G564" t="s">
        <v>933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A1:E563"/>
  <sheetViews>
    <sheetView tabSelected="1" topLeftCell="A545" workbookViewId="0">
      <selection activeCell="E563" sqref="E563"/>
    </sheetView>
  </sheetViews>
  <sheetFormatPr defaultRowHeight="16.5" x14ac:dyDescent="0.25"/>
  <sheetData>
    <row r="1" spans="1:5" x14ac:dyDescent="0.25">
      <c r="A1">
        <v>1.1966859999999999</v>
      </c>
      <c r="B1">
        <v>76</v>
      </c>
      <c r="C1">
        <f>B1-16</f>
        <v>60</v>
      </c>
      <c r="E1">
        <f>ABS(A2-A1)</f>
        <v>0.21957400000000016</v>
      </c>
    </row>
    <row r="2" spans="1:5" x14ac:dyDescent="0.25">
      <c r="A2">
        <v>1.4162600000000001</v>
      </c>
      <c r="B2">
        <v>68</v>
      </c>
      <c r="C2">
        <f t="shared" ref="C2:C65" si="0">B2-16</f>
        <v>52</v>
      </c>
      <c r="E2">
        <f t="shared" ref="E2:E65" si="1">ABS(A3-A2)</f>
        <v>0.23034699999999986</v>
      </c>
    </row>
    <row r="3" spans="1:5" x14ac:dyDescent="0.25">
      <c r="A3">
        <v>1.6466069999999999</v>
      </c>
      <c r="B3">
        <v>68</v>
      </c>
      <c r="C3">
        <f t="shared" si="0"/>
        <v>52</v>
      </c>
      <c r="E3">
        <f t="shared" si="1"/>
        <v>0</v>
      </c>
    </row>
    <row r="4" spans="1:5" x14ac:dyDescent="0.25">
      <c r="A4">
        <v>1.6466069999999999</v>
      </c>
      <c r="B4">
        <v>197</v>
      </c>
      <c r="C4">
        <f t="shared" si="0"/>
        <v>181</v>
      </c>
      <c r="E4">
        <f t="shared" si="1"/>
        <v>0.21978700000000018</v>
      </c>
    </row>
    <row r="5" spans="1:5" x14ac:dyDescent="0.25">
      <c r="A5">
        <v>1.8663940000000001</v>
      </c>
      <c r="B5">
        <v>68</v>
      </c>
      <c r="C5">
        <f t="shared" si="0"/>
        <v>52</v>
      </c>
      <c r="E5">
        <f t="shared" si="1"/>
        <v>0</v>
      </c>
    </row>
    <row r="6" spans="1:5" x14ac:dyDescent="0.25">
      <c r="A6">
        <v>1.8663940000000001</v>
      </c>
      <c r="B6">
        <v>76</v>
      </c>
      <c r="C6">
        <f t="shared" si="0"/>
        <v>60</v>
      </c>
      <c r="E6">
        <f t="shared" si="1"/>
        <v>0.22009299999999987</v>
      </c>
    </row>
    <row r="7" spans="1:5" x14ac:dyDescent="0.25">
      <c r="A7">
        <v>2.086487</v>
      </c>
      <c r="B7">
        <v>68</v>
      </c>
      <c r="C7">
        <f t="shared" si="0"/>
        <v>52</v>
      </c>
      <c r="E7">
        <f t="shared" si="1"/>
        <v>0.21002199999999993</v>
      </c>
    </row>
    <row r="8" spans="1:5" x14ac:dyDescent="0.25">
      <c r="A8">
        <v>2.2965089999999999</v>
      </c>
      <c r="B8">
        <v>68</v>
      </c>
      <c r="C8">
        <f t="shared" si="0"/>
        <v>52</v>
      </c>
      <c r="E8">
        <f t="shared" si="1"/>
        <v>9.7659999999999414E-3</v>
      </c>
    </row>
    <row r="9" spans="1:5" x14ac:dyDescent="0.25">
      <c r="A9">
        <v>2.3062749999999999</v>
      </c>
      <c r="B9">
        <v>363</v>
      </c>
      <c r="C9">
        <f t="shared" si="0"/>
        <v>347</v>
      </c>
      <c r="E9">
        <f t="shared" si="1"/>
        <v>0.26007099999999994</v>
      </c>
    </row>
    <row r="10" spans="1:5" x14ac:dyDescent="0.25">
      <c r="A10">
        <v>2.5663459999999998</v>
      </c>
      <c r="B10">
        <v>68</v>
      </c>
      <c r="C10">
        <f t="shared" si="0"/>
        <v>52</v>
      </c>
      <c r="E10">
        <f t="shared" si="1"/>
        <v>0.22006200000000042</v>
      </c>
    </row>
    <row r="11" spans="1:5" x14ac:dyDescent="0.25">
      <c r="A11">
        <v>2.7864080000000002</v>
      </c>
      <c r="B11">
        <v>68</v>
      </c>
      <c r="C11">
        <f t="shared" si="0"/>
        <v>52</v>
      </c>
      <c r="E11">
        <f t="shared" si="1"/>
        <v>0</v>
      </c>
    </row>
    <row r="12" spans="1:5" x14ac:dyDescent="0.25">
      <c r="A12">
        <v>2.7864080000000002</v>
      </c>
      <c r="B12">
        <v>90</v>
      </c>
      <c r="C12">
        <f t="shared" si="0"/>
        <v>74</v>
      </c>
      <c r="E12">
        <f t="shared" si="1"/>
        <v>0.64010599999999984</v>
      </c>
    </row>
    <row r="13" spans="1:5" x14ac:dyDescent="0.25">
      <c r="A13">
        <v>3.4265140000000001</v>
      </c>
      <c r="B13">
        <v>68</v>
      </c>
      <c r="C13">
        <f t="shared" si="0"/>
        <v>52</v>
      </c>
      <c r="E13">
        <f t="shared" si="1"/>
        <v>0.19967699999999988</v>
      </c>
    </row>
    <row r="14" spans="1:5" x14ac:dyDescent="0.25">
      <c r="A14">
        <v>3.6261909999999999</v>
      </c>
      <c r="B14">
        <v>68</v>
      </c>
      <c r="C14">
        <f t="shared" si="0"/>
        <v>52</v>
      </c>
      <c r="E14">
        <f t="shared" si="1"/>
        <v>1.0101000000000138E-2</v>
      </c>
    </row>
    <row r="15" spans="1:5" x14ac:dyDescent="0.25">
      <c r="A15">
        <v>3.6362920000000001</v>
      </c>
      <c r="B15">
        <v>86</v>
      </c>
      <c r="C15">
        <f t="shared" si="0"/>
        <v>70</v>
      </c>
      <c r="E15">
        <f t="shared" si="1"/>
        <v>0.25018299999999982</v>
      </c>
    </row>
    <row r="16" spans="1:5" x14ac:dyDescent="0.25">
      <c r="A16">
        <v>3.8864749999999999</v>
      </c>
      <c r="B16">
        <v>68</v>
      </c>
      <c r="C16">
        <f t="shared" si="0"/>
        <v>52</v>
      </c>
      <c r="E16">
        <f t="shared" si="1"/>
        <v>0.20992999999999995</v>
      </c>
    </row>
    <row r="17" spans="1:5" x14ac:dyDescent="0.25">
      <c r="A17">
        <v>4.0964049999999999</v>
      </c>
      <c r="B17">
        <v>68</v>
      </c>
      <c r="C17">
        <f t="shared" si="0"/>
        <v>52</v>
      </c>
      <c r="E17">
        <f t="shared" si="1"/>
        <v>0</v>
      </c>
    </row>
    <row r="18" spans="1:5" x14ac:dyDescent="0.25">
      <c r="A18">
        <v>4.0964049999999999</v>
      </c>
      <c r="B18">
        <v>77</v>
      </c>
      <c r="C18">
        <f t="shared" si="0"/>
        <v>61</v>
      </c>
      <c r="E18">
        <f t="shared" si="1"/>
        <v>6.8699350000000008</v>
      </c>
    </row>
    <row r="19" spans="1:5" x14ac:dyDescent="0.25">
      <c r="A19">
        <v>10.966340000000001</v>
      </c>
      <c r="B19">
        <v>68</v>
      </c>
      <c r="C19">
        <f t="shared" si="0"/>
        <v>52</v>
      </c>
      <c r="E19">
        <f t="shared" si="1"/>
        <v>0.25985700000000023</v>
      </c>
    </row>
    <row r="20" spans="1:5" x14ac:dyDescent="0.25">
      <c r="A20">
        <v>11.226197000000001</v>
      </c>
      <c r="B20">
        <v>68</v>
      </c>
      <c r="C20">
        <f t="shared" si="0"/>
        <v>52</v>
      </c>
      <c r="E20">
        <f t="shared" si="1"/>
        <v>2.9999999998864268E-5</v>
      </c>
    </row>
    <row r="21" spans="1:5" x14ac:dyDescent="0.25">
      <c r="A21">
        <v>11.226227</v>
      </c>
      <c r="B21">
        <v>79</v>
      </c>
      <c r="C21">
        <f t="shared" si="0"/>
        <v>63</v>
      </c>
      <c r="E21">
        <f t="shared" si="1"/>
        <v>0.21984899999999996</v>
      </c>
    </row>
    <row r="22" spans="1:5" x14ac:dyDescent="0.25">
      <c r="A22">
        <v>11.446076</v>
      </c>
      <c r="B22">
        <v>192</v>
      </c>
      <c r="C22">
        <f t="shared" si="0"/>
        <v>176</v>
      </c>
      <c r="E22">
        <f t="shared" si="1"/>
        <v>0.26025399999999976</v>
      </c>
    </row>
    <row r="23" spans="1:5" x14ac:dyDescent="0.25">
      <c r="A23">
        <v>11.706329999999999</v>
      </c>
      <c r="B23">
        <v>68</v>
      </c>
      <c r="C23">
        <f t="shared" si="0"/>
        <v>52</v>
      </c>
      <c r="E23">
        <f t="shared" si="1"/>
        <v>0.24005100000000112</v>
      </c>
    </row>
    <row r="24" spans="1:5" x14ac:dyDescent="0.25">
      <c r="A24">
        <v>11.946381000000001</v>
      </c>
      <c r="B24">
        <v>68</v>
      </c>
      <c r="C24">
        <f t="shared" si="0"/>
        <v>52</v>
      </c>
      <c r="E24">
        <f t="shared" si="1"/>
        <v>3.0999999999892225E-5</v>
      </c>
    </row>
    <row r="25" spans="1:5" x14ac:dyDescent="0.25">
      <c r="A25">
        <v>11.946412</v>
      </c>
      <c r="B25">
        <v>80</v>
      </c>
      <c r="C25">
        <f t="shared" si="0"/>
        <v>64</v>
      </c>
      <c r="E25">
        <f t="shared" si="1"/>
        <v>4.599638999999998</v>
      </c>
    </row>
    <row r="26" spans="1:5" x14ac:dyDescent="0.25">
      <c r="A26">
        <v>16.546050999999999</v>
      </c>
      <c r="B26">
        <v>89</v>
      </c>
      <c r="C26">
        <f t="shared" si="0"/>
        <v>73</v>
      </c>
      <c r="E26">
        <f t="shared" si="1"/>
        <v>0.25018400000000085</v>
      </c>
    </row>
    <row r="27" spans="1:5" x14ac:dyDescent="0.25">
      <c r="A27">
        <v>16.796234999999999</v>
      </c>
      <c r="B27">
        <v>68</v>
      </c>
      <c r="C27">
        <f t="shared" si="0"/>
        <v>52</v>
      </c>
      <c r="E27">
        <f t="shared" si="1"/>
        <v>0.26968300000000056</v>
      </c>
    </row>
    <row r="28" spans="1:5" x14ac:dyDescent="0.25">
      <c r="A28">
        <v>17.065918</v>
      </c>
      <c r="B28">
        <v>68</v>
      </c>
      <c r="C28">
        <f t="shared" si="0"/>
        <v>52</v>
      </c>
      <c r="E28">
        <f t="shared" si="1"/>
        <v>0</v>
      </c>
    </row>
    <row r="29" spans="1:5" x14ac:dyDescent="0.25">
      <c r="A29">
        <v>17.065918</v>
      </c>
      <c r="B29">
        <v>79</v>
      </c>
      <c r="C29">
        <f t="shared" si="0"/>
        <v>63</v>
      </c>
      <c r="E29">
        <f t="shared" si="1"/>
        <v>0.70046999999999926</v>
      </c>
    </row>
    <row r="30" spans="1:5" x14ac:dyDescent="0.25">
      <c r="A30">
        <v>17.766387999999999</v>
      </c>
      <c r="B30">
        <v>179</v>
      </c>
      <c r="C30">
        <f t="shared" si="0"/>
        <v>163</v>
      </c>
      <c r="E30">
        <f t="shared" si="1"/>
        <v>0.26962299999999928</v>
      </c>
    </row>
    <row r="31" spans="1:5" x14ac:dyDescent="0.25">
      <c r="A31">
        <v>18.036010999999998</v>
      </c>
      <c r="B31">
        <v>68</v>
      </c>
      <c r="C31">
        <f t="shared" si="0"/>
        <v>52</v>
      </c>
      <c r="E31">
        <f t="shared" si="1"/>
        <v>0.20016500000000192</v>
      </c>
    </row>
    <row r="32" spans="1:5" x14ac:dyDescent="0.25">
      <c r="A32">
        <v>18.236176</v>
      </c>
      <c r="B32">
        <v>68</v>
      </c>
      <c r="C32">
        <f t="shared" si="0"/>
        <v>52</v>
      </c>
      <c r="E32">
        <f t="shared" si="1"/>
        <v>0</v>
      </c>
    </row>
    <row r="33" spans="1:5" x14ac:dyDescent="0.25">
      <c r="A33">
        <v>18.236176</v>
      </c>
      <c r="B33">
        <v>81</v>
      </c>
      <c r="C33">
        <f t="shared" si="0"/>
        <v>65</v>
      </c>
      <c r="E33">
        <f t="shared" si="1"/>
        <v>13.516356999999999</v>
      </c>
    </row>
    <row r="34" spans="1:5" x14ac:dyDescent="0.25">
      <c r="A34">
        <v>31.752533</v>
      </c>
      <c r="B34">
        <v>68</v>
      </c>
      <c r="C34">
        <f t="shared" si="0"/>
        <v>52</v>
      </c>
      <c r="E34">
        <f t="shared" si="1"/>
        <v>1.1311040000000006</v>
      </c>
    </row>
    <row r="35" spans="1:5" x14ac:dyDescent="0.25">
      <c r="A35">
        <v>32.883637</v>
      </c>
      <c r="B35">
        <v>80</v>
      </c>
      <c r="C35">
        <f t="shared" si="0"/>
        <v>64</v>
      </c>
      <c r="E35">
        <f t="shared" si="1"/>
        <v>1.0345000000000937E-2</v>
      </c>
    </row>
    <row r="36" spans="1:5" x14ac:dyDescent="0.25">
      <c r="A36">
        <v>32.893982000000001</v>
      </c>
      <c r="B36">
        <v>80</v>
      </c>
      <c r="C36">
        <f t="shared" si="0"/>
        <v>64</v>
      </c>
      <c r="E36">
        <f t="shared" si="1"/>
        <v>3.0999999999892225E-5</v>
      </c>
    </row>
    <row r="37" spans="1:5" x14ac:dyDescent="0.25">
      <c r="A37">
        <v>32.894013000000001</v>
      </c>
      <c r="B37">
        <v>68</v>
      </c>
      <c r="C37">
        <f t="shared" si="0"/>
        <v>52</v>
      </c>
      <c r="E37">
        <f t="shared" si="1"/>
        <v>0</v>
      </c>
    </row>
    <row r="38" spans="1:5" x14ac:dyDescent="0.25">
      <c r="A38">
        <v>32.894013000000001</v>
      </c>
      <c r="B38">
        <v>79</v>
      </c>
      <c r="C38">
        <f t="shared" si="0"/>
        <v>63</v>
      </c>
      <c r="E38">
        <f t="shared" si="1"/>
        <v>0.21966499999999911</v>
      </c>
    </row>
    <row r="39" spans="1:5" x14ac:dyDescent="0.25">
      <c r="A39">
        <v>33.113678</v>
      </c>
      <c r="B39">
        <v>126</v>
      </c>
      <c r="C39">
        <f t="shared" si="0"/>
        <v>110</v>
      </c>
      <c r="E39">
        <f t="shared" si="1"/>
        <v>0.26992800000000017</v>
      </c>
    </row>
    <row r="40" spans="1:5" x14ac:dyDescent="0.25">
      <c r="A40">
        <v>33.383606</v>
      </c>
      <c r="B40">
        <v>68</v>
      </c>
      <c r="C40">
        <f t="shared" si="0"/>
        <v>52</v>
      </c>
      <c r="E40">
        <f t="shared" si="1"/>
        <v>0.5901489999999967</v>
      </c>
    </row>
    <row r="41" spans="1:5" x14ac:dyDescent="0.25">
      <c r="A41">
        <v>33.973754999999997</v>
      </c>
      <c r="B41">
        <v>68</v>
      </c>
      <c r="C41">
        <f t="shared" si="0"/>
        <v>52</v>
      </c>
      <c r="E41">
        <f t="shared" si="1"/>
        <v>0</v>
      </c>
    </row>
    <row r="42" spans="1:5" x14ac:dyDescent="0.25">
      <c r="A42">
        <v>33.973754999999997</v>
      </c>
      <c r="B42">
        <v>80</v>
      </c>
      <c r="C42">
        <f t="shared" si="0"/>
        <v>64</v>
      </c>
      <c r="E42">
        <f t="shared" si="1"/>
        <v>1.9299930000000032</v>
      </c>
    </row>
    <row r="43" spans="1:5" x14ac:dyDescent="0.25">
      <c r="A43">
        <v>35.903748</v>
      </c>
      <c r="B43">
        <v>86</v>
      </c>
      <c r="C43">
        <f t="shared" si="0"/>
        <v>70</v>
      </c>
      <c r="E43">
        <f t="shared" si="1"/>
        <v>0.26980600000000265</v>
      </c>
    </row>
    <row r="44" spans="1:5" x14ac:dyDescent="0.25">
      <c r="A44">
        <v>36.173554000000003</v>
      </c>
      <c r="B44">
        <v>68</v>
      </c>
      <c r="C44">
        <f t="shared" si="0"/>
        <v>52</v>
      </c>
      <c r="E44">
        <f t="shared" si="1"/>
        <v>0.23049899999999468</v>
      </c>
    </row>
    <row r="45" spans="1:5" x14ac:dyDescent="0.25">
      <c r="A45">
        <v>36.404052999999998</v>
      </c>
      <c r="B45">
        <v>68</v>
      </c>
      <c r="C45">
        <f t="shared" si="0"/>
        <v>52</v>
      </c>
      <c r="E45">
        <f t="shared" si="1"/>
        <v>3.0999999999892225E-5</v>
      </c>
    </row>
    <row r="46" spans="1:5" x14ac:dyDescent="0.25">
      <c r="A46">
        <v>36.404083999999997</v>
      </c>
      <c r="B46">
        <v>79</v>
      </c>
      <c r="C46">
        <f t="shared" si="0"/>
        <v>63</v>
      </c>
      <c r="E46">
        <f t="shared" si="1"/>
        <v>4.559387000000001</v>
      </c>
    </row>
    <row r="47" spans="1:5" x14ac:dyDescent="0.25">
      <c r="A47">
        <v>40.963470999999998</v>
      </c>
      <c r="B47">
        <v>85</v>
      </c>
      <c r="C47">
        <f t="shared" si="0"/>
        <v>69</v>
      </c>
      <c r="E47">
        <f t="shared" si="1"/>
        <v>0.45028700000000299</v>
      </c>
    </row>
    <row r="48" spans="1:5" x14ac:dyDescent="0.25">
      <c r="A48">
        <v>41.413758000000001</v>
      </c>
      <c r="B48">
        <v>68</v>
      </c>
      <c r="C48">
        <f t="shared" si="0"/>
        <v>52</v>
      </c>
      <c r="E48">
        <f t="shared" si="1"/>
        <v>0.23983700000000141</v>
      </c>
    </row>
    <row r="49" spans="1:5" x14ac:dyDescent="0.25">
      <c r="A49">
        <v>41.653595000000003</v>
      </c>
      <c r="B49">
        <v>68</v>
      </c>
      <c r="C49">
        <f t="shared" si="0"/>
        <v>52</v>
      </c>
      <c r="E49">
        <f t="shared" si="1"/>
        <v>0</v>
      </c>
    </row>
    <row r="50" spans="1:5" x14ac:dyDescent="0.25">
      <c r="A50">
        <v>41.653595000000003</v>
      </c>
      <c r="B50">
        <v>79</v>
      </c>
      <c r="C50">
        <f t="shared" si="0"/>
        <v>63</v>
      </c>
      <c r="E50">
        <f t="shared" si="1"/>
        <v>4.3498230000000007</v>
      </c>
    </row>
    <row r="51" spans="1:5" x14ac:dyDescent="0.25">
      <c r="A51">
        <v>46.003418000000003</v>
      </c>
      <c r="B51">
        <v>82</v>
      </c>
      <c r="C51">
        <f t="shared" si="0"/>
        <v>66</v>
      </c>
      <c r="E51">
        <f t="shared" si="1"/>
        <v>0.25979699999999895</v>
      </c>
    </row>
    <row r="52" spans="1:5" x14ac:dyDescent="0.25">
      <c r="A52">
        <v>46.263215000000002</v>
      </c>
      <c r="B52">
        <v>68</v>
      </c>
      <c r="C52">
        <f t="shared" si="0"/>
        <v>52</v>
      </c>
      <c r="E52">
        <f t="shared" si="1"/>
        <v>0.23022399999999976</v>
      </c>
    </row>
    <row r="53" spans="1:5" x14ac:dyDescent="0.25">
      <c r="A53">
        <v>46.493439000000002</v>
      </c>
      <c r="B53">
        <v>68</v>
      </c>
      <c r="C53">
        <f t="shared" si="0"/>
        <v>52</v>
      </c>
      <c r="E53">
        <f t="shared" si="1"/>
        <v>0</v>
      </c>
    </row>
    <row r="54" spans="1:5" x14ac:dyDescent="0.25">
      <c r="A54">
        <v>46.493439000000002</v>
      </c>
      <c r="B54">
        <v>79</v>
      </c>
      <c r="C54">
        <f t="shared" si="0"/>
        <v>63</v>
      </c>
      <c r="E54">
        <f t="shared" si="1"/>
        <v>1.1298829999999995</v>
      </c>
    </row>
    <row r="55" spans="1:5" x14ac:dyDescent="0.25">
      <c r="A55">
        <v>47.623322000000002</v>
      </c>
      <c r="B55">
        <v>156</v>
      </c>
      <c r="C55">
        <f t="shared" si="0"/>
        <v>140</v>
      </c>
      <c r="E55">
        <f t="shared" si="1"/>
        <v>0.28997799999999785</v>
      </c>
    </row>
    <row r="56" spans="1:5" x14ac:dyDescent="0.25">
      <c r="A56">
        <v>47.9133</v>
      </c>
      <c r="B56">
        <v>68</v>
      </c>
      <c r="C56">
        <f t="shared" si="0"/>
        <v>52</v>
      </c>
      <c r="E56">
        <f t="shared" si="1"/>
        <v>0.23001099999999752</v>
      </c>
    </row>
    <row r="57" spans="1:5" x14ac:dyDescent="0.25">
      <c r="A57">
        <v>48.143310999999997</v>
      </c>
      <c r="B57">
        <v>68</v>
      </c>
      <c r="C57">
        <f t="shared" si="0"/>
        <v>52</v>
      </c>
      <c r="E57">
        <f t="shared" si="1"/>
        <v>0</v>
      </c>
    </row>
    <row r="58" spans="1:5" x14ac:dyDescent="0.25">
      <c r="A58">
        <v>48.143310999999997</v>
      </c>
      <c r="B58">
        <v>79</v>
      </c>
      <c r="C58">
        <f t="shared" si="0"/>
        <v>63</v>
      </c>
      <c r="E58">
        <f t="shared" si="1"/>
        <v>19.558289000000002</v>
      </c>
    </row>
    <row r="59" spans="1:5" x14ac:dyDescent="0.25">
      <c r="A59">
        <v>67.701599999999999</v>
      </c>
      <c r="B59">
        <v>68</v>
      </c>
      <c r="C59">
        <f t="shared" si="0"/>
        <v>52</v>
      </c>
      <c r="E59">
        <f t="shared" si="1"/>
        <v>2.9999999995311555E-5</v>
      </c>
    </row>
    <row r="60" spans="1:5" x14ac:dyDescent="0.25">
      <c r="A60">
        <v>67.701629999999994</v>
      </c>
      <c r="B60">
        <v>80</v>
      </c>
      <c r="C60">
        <f t="shared" si="0"/>
        <v>64</v>
      </c>
      <c r="E60">
        <f t="shared" si="1"/>
        <v>0.89114400000001126</v>
      </c>
    </row>
    <row r="61" spans="1:5" x14ac:dyDescent="0.25">
      <c r="A61">
        <v>68.592774000000006</v>
      </c>
      <c r="B61">
        <v>95</v>
      </c>
      <c r="C61">
        <f t="shared" si="0"/>
        <v>79</v>
      </c>
      <c r="E61">
        <f t="shared" si="1"/>
        <v>1.0070999999996388E-2</v>
      </c>
    </row>
    <row r="62" spans="1:5" x14ac:dyDescent="0.25">
      <c r="A62">
        <v>68.602845000000002</v>
      </c>
      <c r="B62">
        <v>95</v>
      </c>
      <c r="C62">
        <f t="shared" si="0"/>
        <v>79</v>
      </c>
      <c r="E62">
        <f t="shared" si="1"/>
        <v>2.9814999999999259E-2</v>
      </c>
    </row>
    <row r="63" spans="1:5" x14ac:dyDescent="0.25">
      <c r="A63">
        <v>68.632660000000001</v>
      </c>
      <c r="B63">
        <v>68</v>
      </c>
      <c r="C63">
        <f t="shared" si="0"/>
        <v>52</v>
      </c>
      <c r="E63">
        <f t="shared" si="1"/>
        <v>0.19024699999999939</v>
      </c>
    </row>
    <row r="64" spans="1:5" x14ac:dyDescent="0.25">
      <c r="A64">
        <v>68.822907000000001</v>
      </c>
      <c r="B64">
        <v>152</v>
      </c>
      <c r="C64">
        <f t="shared" si="0"/>
        <v>136</v>
      </c>
      <c r="E64">
        <f t="shared" si="1"/>
        <v>0.42001299999999731</v>
      </c>
    </row>
    <row r="65" spans="1:5" x14ac:dyDescent="0.25">
      <c r="A65">
        <v>69.242919999999998</v>
      </c>
      <c r="B65">
        <v>68</v>
      </c>
      <c r="C65">
        <f t="shared" si="0"/>
        <v>52</v>
      </c>
      <c r="E65">
        <f t="shared" si="1"/>
        <v>6.1000000002309207E-5</v>
      </c>
    </row>
    <row r="66" spans="1:5" x14ac:dyDescent="0.25">
      <c r="A66">
        <v>69.242981</v>
      </c>
      <c r="B66">
        <v>68</v>
      </c>
      <c r="C66">
        <f t="shared" ref="C66:C129" si="2">B66-16</f>
        <v>52</v>
      </c>
      <c r="E66">
        <f t="shared" ref="E66:E129" si="3">ABS(A67-A66)</f>
        <v>0.23025599999999713</v>
      </c>
    </row>
    <row r="67" spans="1:5" x14ac:dyDescent="0.25">
      <c r="A67">
        <v>69.473236999999997</v>
      </c>
      <c r="B67">
        <v>68</v>
      </c>
      <c r="C67">
        <f t="shared" si="2"/>
        <v>52</v>
      </c>
      <c r="E67">
        <f t="shared" si="3"/>
        <v>3.000000000952241E-5</v>
      </c>
    </row>
    <row r="68" spans="1:5" x14ac:dyDescent="0.25">
      <c r="A68">
        <v>69.473267000000007</v>
      </c>
      <c r="B68">
        <v>79</v>
      </c>
      <c r="C68">
        <f t="shared" si="2"/>
        <v>63</v>
      </c>
      <c r="E68">
        <f t="shared" si="3"/>
        <v>8.2679139999999904</v>
      </c>
    </row>
    <row r="69" spans="1:5" x14ac:dyDescent="0.25">
      <c r="A69">
        <v>77.741180999999997</v>
      </c>
      <c r="B69">
        <v>68</v>
      </c>
      <c r="C69">
        <f t="shared" si="2"/>
        <v>52</v>
      </c>
      <c r="E69">
        <f t="shared" si="3"/>
        <v>0.55993600000000754</v>
      </c>
    </row>
    <row r="70" spans="1:5" x14ac:dyDescent="0.25">
      <c r="A70">
        <v>78.301117000000005</v>
      </c>
      <c r="B70">
        <v>68</v>
      </c>
      <c r="C70">
        <f t="shared" si="2"/>
        <v>52</v>
      </c>
      <c r="E70">
        <f t="shared" si="3"/>
        <v>1.995900000000006E-2</v>
      </c>
    </row>
    <row r="71" spans="1:5" x14ac:dyDescent="0.25">
      <c r="A71">
        <v>78.321076000000005</v>
      </c>
      <c r="B71">
        <v>79</v>
      </c>
      <c r="C71">
        <f t="shared" si="2"/>
        <v>63</v>
      </c>
      <c r="E71">
        <f t="shared" si="3"/>
        <v>0.53015099999998938</v>
      </c>
    </row>
    <row r="72" spans="1:5" x14ac:dyDescent="0.25">
      <c r="A72">
        <v>78.851226999999994</v>
      </c>
      <c r="B72">
        <v>96</v>
      </c>
      <c r="C72">
        <f t="shared" si="2"/>
        <v>80</v>
      </c>
      <c r="E72">
        <f t="shared" si="3"/>
        <v>0.55990600000001223</v>
      </c>
    </row>
    <row r="73" spans="1:5" x14ac:dyDescent="0.25">
      <c r="A73">
        <v>79.411133000000007</v>
      </c>
      <c r="B73">
        <v>68</v>
      </c>
      <c r="C73">
        <f t="shared" si="2"/>
        <v>52</v>
      </c>
      <c r="E73">
        <f t="shared" si="3"/>
        <v>0.45996099999999274</v>
      </c>
    </row>
    <row r="74" spans="1:5" x14ac:dyDescent="0.25">
      <c r="A74">
        <v>79.871093999999999</v>
      </c>
      <c r="B74">
        <v>68</v>
      </c>
      <c r="C74">
        <f t="shared" si="2"/>
        <v>52</v>
      </c>
      <c r="E74">
        <f t="shared" si="3"/>
        <v>2.0020000000002369E-2</v>
      </c>
    </row>
    <row r="75" spans="1:5" x14ac:dyDescent="0.25">
      <c r="A75">
        <v>79.891114000000002</v>
      </c>
      <c r="B75">
        <v>80</v>
      </c>
      <c r="C75">
        <f t="shared" si="2"/>
        <v>64</v>
      </c>
      <c r="E75">
        <f t="shared" si="3"/>
        <v>7.0003049999999973</v>
      </c>
    </row>
    <row r="76" spans="1:5" x14ac:dyDescent="0.25">
      <c r="A76">
        <v>86.891418999999999</v>
      </c>
      <c r="B76">
        <v>83</v>
      </c>
      <c r="C76">
        <f t="shared" si="2"/>
        <v>67</v>
      </c>
      <c r="E76">
        <f t="shared" si="3"/>
        <v>0.53979499999999803</v>
      </c>
    </row>
    <row r="77" spans="1:5" x14ac:dyDescent="0.25">
      <c r="A77">
        <v>87.431213999999997</v>
      </c>
      <c r="B77">
        <v>68</v>
      </c>
      <c r="C77">
        <f t="shared" si="2"/>
        <v>52</v>
      </c>
      <c r="E77">
        <f t="shared" si="3"/>
        <v>0.43966700000000003</v>
      </c>
    </row>
    <row r="78" spans="1:5" x14ac:dyDescent="0.25">
      <c r="A78">
        <v>87.870880999999997</v>
      </c>
      <c r="B78">
        <v>68</v>
      </c>
      <c r="C78">
        <f t="shared" si="2"/>
        <v>52</v>
      </c>
      <c r="E78">
        <f t="shared" si="3"/>
        <v>1.9958000000002585E-2</v>
      </c>
    </row>
    <row r="79" spans="1:5" x14ac:dyDescent="0.25">
      <c r="A79">
        <v>87.890839</v>
      </c>
      <c r="B79">
        <v>79</v>
      </c>
      <c r="C79">
        <f t="shared" si="2"/>
        <v>63</v>
      </c>
      <c r="E79">
        <f t="shared" si="3"/>
        <v>4.080048000000005</v>
      </c>
    </row>
    <row r="80" spans="1:5" x14ac:dyDescent="0.25">
      <c r="A80">
        <v>91.970887000000005</v>
      </c>
      <c r="B80">
        <v>83</v>
      </c>
      <c r="C80">
        <f t="shared" si="2"/>
        <v>67</v>
      </c>
      <c r="E80">
        <f t="shared" si="3"/>
        <v>0.55010999999998944</v>
      </c>
    </row>
    <row r="81" spans="1:5" x14ac:dyDescent="0.25">
      <c r="A81">
        <v>92.520996999999994</v>
      </c>
      <c r="B81">
        <v>68</v>
      </c>
      <c r="C81">
        <f t="shared" si="2"/>
        <v>52</v>
      </c>
      <c r="E81">
        <f t="shared" si="3"/>
        <v>0.43984900000000948</v>
      </c>
    </row>
    <row r="82" spans="1:5" x14ac:dyDescent="0.25">
      <c r="A82">
        <v>92.960846000000004</v>
      </c>
      <c r="B82">
        <v>68</v>
      </c>
      <c r="C82">
        <f t="shared" si="2"/>
        <v>52</v>
      </c>
      <c r="E82">
        <f t="shared" si="3"/>
        <v>1.995900000000006E-2</v>
      </c>
    </row>
    <row r="83" spans="1:5" x14ac:dyDescent="0.25">
      <c r="A83">
        <v>92.980805000000004</v>
      </c>
      <c r="B83">
        <v>79</v>
      </c>
      <c r="C83">
        <f t="shared" si="2"/>
        <v>63</v>
      </c>
      <c r="E83">
        <f t="shared" si="3"/>
        <v>1.8099969999999956</v>
      </c>
    </row>
    <row r="84" spans="1:5" x14ac:dyDescent="0.25">
      <c r="A84">
        <v>94.790801999999999</v>
      </c>
      <c r="B84">
        <v>124</v>
      </c>
      <c r="C84">
        <f t="shared" si="2"/>
        <v>108</v>
      </c>
      <c r="E84">
        <f t="shared" si="3"/>
        <v>0.52008100000000468</v>
      </c>
    </row>
    <row r="85" spans="1:5" x14ac:dyDescent="0.25">
      <c r="A85">
        <v>95.310883000000004</v>
      </c>
      <c r="B85">
        <v>68</v>
      </c>
      <c r="C85">
        <f t="shared" si="2"/>
        <v>52</v>
      </c>
      <c r="E85">
        <f t="shared" si="3"/>
        <v>0.43997199999999737</v>
      </c>
    </row>
    <row r="86" spans="1:5" x14ac:dyDescent="0.25">
      <c r="A86">
        <v>95.750855000000001</v>
      </c>
      <c r="B86">
        <v>68</v>
      </c>
      <c r="C86">
        <f t="shared" si="2"/>
        <v>52</v>
      </c>
      <c r="E86">
        <f t="shared" si="3"/>
        <v>1.9745000000000346E-2</v>
      </c>
    </row>
    <row r="87" spans="1:5" x14ac:dyDescent="0.25">
      <c r="A87">
        <v>95.770600000000002</v>
      </c>
      <c r="B87">
        <v>79</v>
      </c>
      <c r="C87">
        <f t="shared" si="2"/>
        <v>63</v>
      </c>
      <c r="E87">
        <f t="shared" si="3"/>
        <v>17.949767999999992</v>
      </c>
    </row>
    <row r="88" spans="1:5" x14ac:dyDescent="0.25">
      <c r="A88">
        <v>113.72036799999999</v>
      </c>
      <c r="B88">
        <v>68</v>
      </c>
      <c r="C88">
        <f t="shared" si="2"/>
        <v>52</v>
      </c>
      <c r="E88">
        <f t="shared" si="3"/>
        <v>0.57983400000000529</v>
      </c>
    </row>
    <row r="89" spans="1:5" x14ac:dyDescent="0.25">
      <c r="A89">
        <v>114.300202</v>
      </c>
      <c r="B89">
        <v>68</v>
      </c>
      <c r="C89">
        <f t="shared" si="2"/>
        <v>52</v>
      </c>
      <c r="E89">
        <f t="shared" si="3"/>
        <v>1.9928000000007273E-2</v>
      </c>
    </row>
    <row r="90" spans="1:5" x14ac:dyDescent="0.25">
      <c r="A90">
        <v>114.32013000000001</v>
      </c>
      <c r="B90">
        <v>79</v>
      </c>
      <c r="C90">
        <f t="shared" si="2"/>
        <v>63</v>
      </c>
      <c r="E90">
        <f t="shared" si="3"/>
        <v>0.50997899999998708</v>
      </c>
    </row>
    <row r="91" spans="1:5" x14ac:dyDescent="0.25">
      <c r="A91">
        <v>114.83010899999999</v>
      </c>
      <c r="B91">
        <v>118</v>
      </c>
      <c r="C91">
        <f t="shared" si="2"/>
        <v>102</v>
      </c>
      <c r="E91">
        <f t="shared" si="3"/>
        <v>0.54028300000000229</v>
      </c>
    </row>
    <row r="92" spans="1:5" x14ac:dyDescent="0.25">
      <c r="A92">
        <v>115.370392</v>
      </c>
      <c r="B92">
        <v>68</v>
      </c>
      <c r="C92">
        <f t="shared" si="2"/>
        <v>52</v>
      </c>
      <c r="E92">
        <f t="shared" si="3"/>
        <v>0.4596870000000024</v>
      </c>
    </row>
    <row r="93" spans="1:5" x14ac:dyDescent="0.25">
      <c r="A93">
        <v>115.830079</v>
      </c>
      <c r="B93">
        <v>68</v>
      </c>
      <c r="C93">
        <f t="shared" si="2"/>
        <v>52</v>
      </c>
      <c r="E93">
        <f t="shared" si="3"/>
        <v>2.0019000000004894E-2</v>
      </c>
    </row>
    <row r="94" spans="1:5" x14ac:dyDescent="0.25">
      <c r="A94">
        <v>115.850098</v>
      </c>
      <c r="B94">
        <v>79</v>
      </c>
      <c r="C94">
        <f t="shared" si="2"/>
        <v>63</v>
      </c>
      <c r="E94">
        <f t="shared" si="3"/>
        <v>4.640197999999998</v>
      </c>
    </row>
    <row r="95" spans="1:5" x14ac:dyDescent="0.25">
      <c r="A95">
        <v>120.490296</v>
      </c>
      <c r="B95">
        <v>84</v>
      </c>
      <c r="C95">
        <f t="shared" si="2"/>
        <v>68</v>
      </c>
      <c r="E95">
        <f t="shared" si="3"/>
        <v>0.54977399999999932</v>
      </c>
    </row>
    <row r="96" spans="1:5" x14ac:dyDescent="0.25">
      <c r="A96">
        <v>121.04007</v>
      </c>
      <c r="B96">
        <v>68</v>
      </c>
      <c r="C96">
        <f t="shared" si="2"/>
        <v>52</v>
      </c>
      <c r="E96">
        <f t="shared" si="3"/>
        <v>0.45996100000000695</v>
      </c>
    </row>
    <row r="97" spans="1:5" x14ac:dyDescent="0.25">
      <c r="A97">
        <v>121.50003100000001</v>
      </c>
      <c r="B97">
        <v>68</v>
      </c>
      <c r="C97">
        <f t="shared" si="2"/>
        <v>52</v>
      </c>
      <c r="E97">
        <f t="shared" si="3"/>
        <v>1.9896999999986065E-2</v>
      </c>
    </row>
    <row r="98" spans="1:5" x14ac:dyDescent="0.25">
      <c r="A98">
        <v>121.51992799999999</v>
      </c>
      <c r="B98">
        <v>79</v>
      </c>
      <c r="C98">
        <f t="shared" si="2"/>
        <v>63</v>
      </c>
      <c r="E98">
        <f t="shared" si="3"/>
        <v>3.8500370000000004</v>
      </c>
    </row>
    <row r="99" spans="1:5" x14ac:dyDescent="0.25">
      <c r="A99">
        <v>125.36996499999999</v>
      </c>
      <c r="B99">
        <v>116</v>
      </c>
      <c r="C99">
        <f t="shared" si="2"/>
        <v>100</v>
      </c>
      <c r="E99">
        <f t="shared" si="3"/>
        <v>0.55993700000000501</v>
      </c>
    </row>
    <row r="100" spans="1:5" x14ac:dyDescent="0.25">
      <c r="A100">
        <v>125.929902</v>
      </c>
      <c r="B100">
        <v>68</v>
      </c>
      <c r="C100">
        <f t="shared" si="2"/>
        <v>52</v>
      </c>
      <c r="E100">
        <f t="shared" si="3"/>
        <v>0.45995999999999526</v>
      </c>
    </row>
    <row r="101" spans="1:5" x14ac:dyDescent="0.25">
      <c r="A101">
        <v>126.38986199999999</v>
      </c>
      <c r="B101">
        <v>68</v>
      </c>
      <c r="C101">
        <f t="shared" si="2"/>
        <v>52</v>
      </c>
      <c r="E101">
        <f t="shared" si="3"/>
        <v>1.9867000000004964E-2</v>
      </c>
    </row>
    <row r="102" spans="1:5" x14ac:dyDescent="0.25">
      <c r="A102">
        <v>126.409729</v>
      </c>
      <c r="B102">
        <v>79</v>
      </c>
      <c r="C102">
        <f t="shared" si="2"/>
        <v>63</v>
      </c>
      <c r="E102">
        <f t="shared" si="3"/>
        <v>6.7601630000000057</v>
      </c>
    </row>
    <row r="103" spans="1:5" x14ac:dyDescent="0.25">
      <c r="A103">
        <v>133.169892</v>
      </c>
      <c r="B103">
        <v>83</v>
      </c>
      <c r="C103">
        <f t="shared" si="2"/>
        <v>67</v>
      </c>
      <c r="E103">
        <f t="shared" si="3"/>
        <v>0.54968199999999001</v>
      </c>
    </row>
    <row r="104" spans="1:5" x14ac:dyDescent="0.25">
      <c r="A104">
        <v>133.71957399999999</v>
      </c>
      <c r="B104">
        <v>68</v>
      </c>
      <c r="C104">
        <f t="shared" si="2"/>
        <v>52</v>
      </c>
      <c r="E104">
        <f t="shared" si="3"/>
        <v>0.43994200000000205</v>
      </c>
    </row>
    <row r="105" spans="1:5" x14ac:dyDescent="0.25">
      <c r="A105">
        <v>134.159516</v>
      </c>
      <c r="B105">
        <v>68</v>
      </c>
      <c r="C105">
        <f t="shared" si="2"/>
        <v>52</v>
      </c>
      <c r="E105">
        <f t="shared" si="3"/>
        <v>2.0080000000007203E-2</v>
      </c>
    </row>
    <row r="106" spans="1:5" x14ac:dyDescent="0.25">
      <c r="A106">
        <v>134.179596</v>
      </c>
      <c r="B106">
        <v>79</v>
      </c>
      <c r="C106">
        <f t="shared" si="2"/>
        <v>63</v>
      </c>
      <c r="E106">
        <f t="shared" si="3"/>
        <v>3.9499820000000057</v>
      </c>
    </row>
    <row r="107" spans="1:5" x14ac:dyDescent="0.25">
      <c r="A107">
        <v>138.12957800000001</v>
      </c>
      <c r="B107">
        <v>109</v>
      </c>
      <c r="C107">
        <f t="shared" si="2"/>
        <v>93</v>
      </c>
      <c r="E107">
        <f t="shared" si="3"/>
        <v>3.0999999978575943E-5</v>
      </c>
    </row>
    <row r="108" spans="1:5" x14ac:dyDescent="0.25">
      <c r="A108">
        <v>138.12960899999999</v>
      </c>
      <c r="B108">
        <v>109</v>
      </c>
      <c r="C108">
        <f t="shared" si="2"/>
        <v>93</v>
      </c>
      <c r="E108">
        <f t="shared" si="3"/>
        <v>1.148651000000001</v>
      </c>
    </row>
    <row r="109" spans="1:5" x14ac:dyDescent="0.25">
      <c r="A109">
        <v>139.27825999999999</v>
      </c>
      <c r="B109">
        <v>109</v>
      </c>
      <c r="C109">
        <f t="shared" si="2"/>
        <v>93</v>
      </c>
      <c r="E109">
        <f t="shared" si="3"/>
        <v>6.0028000000016846E-2</v>
      </c>
    </row>
    <row r="110" spans="1:5" x14ac:dyDescent="0.25">
      <c r="A110">
        <v>139.33828800000001</v>
      </c>
      <c r="B110">
        <v>80</v>
      </c>
      <c r="C110">
        <f t="shared" si="2"/>
        <v>64</v>
      </c>
      <c r="E110">
        <f t="shared" si="3"/>
        <v>0.21017399999999498</v>
      </c>
    </row>
    <row r="111" spans="1:5" x14ac:dyDescent="0.25">
      <c r="A111">
        <v>139.548462</v>
      </c>
      <c r="B111">
        <v>68</v>
      </c>
      <c r="C111">
        <f t="shared" si="2"/>
        <v>52</v>
      </c>
      <c r="E111">
        <f t="shared" si="3"/>
        <v>3.1000000006997652E-5</v>
      </c>
    </row>
    <row r="112" spans="1:5" x14ac:dyDescent="0.25">
      <c r="A112">
        <v>139.54849300000001</v>
      </c>
      <c r="B112">
        <v>79</v>
      </c>
      <c r="C112">
        <f t="shared" si="2"/>
        <v>63</v>
      </c>
      <c r="E112">
        <f t="shared" si="3"/>
        <v>19.370575000000002</v>
      </c>
    </row>
    <row r="113" spans="1:5" x14ac:dyDescent="0.25">
      <c r="A113">
        <v>158.91906800000001</v>
      </c>
      <c r="B113">
        <v>68</v>
      </c>
      <c r="C113">
        <f t="shared" si="2"/>
        <v>52</v>
      </c>
      <c r="E113">
        <f t="shared" si="3"/>
        <v>3.3227229999999963</v>
      </c>
    </row>
    <row r="114" spans="1:5" x14ac:dyDescent="0.25">
      <c r="A114">
        <v>162.24179100000001</v>
      </c>
      <c r="B114">
        <v>85</v>
      </c>
      <c r="C114">
        <f t="shared" si="2"/>
        <v>69</v>
      </c>
      <c r="E114">
        <f t="shared" si="3"/>
        <v>9.7659999999848424E-3</v>
      </c>
    </row>
    <row r="115" spans="1:5" x14ac:dyDescent="0.25">
      <c r="A115">
        <v>162.25155699999999</v>
      </c>
      <c r="B115">
        <v>85</v>
      </c>
      <c r="C115">
        <f t="shared" si="2"/>
        <v>69</v>
      </c>
      <c r="E115">
        <f t="shared" si="3"/>
        <v>0.18011500000000069</v>
      </c>
    </row>
    <row r="116" spans="1:5" x14ac:dyDescent="0.25">
      <c r="A116">
        <v>162.43167199999999</v>
      </c>
      <c r="B116">
        <v>68</v>
      </c>
      <c r="C116">
        <f t="shared" si="2"/>
        <v>52</v>
      </c>
      <c r="E116">
        <f t="shared" si="3"/>
        <v>3.0058999999994285E-2</v>
      </c>
    </row>
    <row r="117" spans="1:5" x14ac:dyDescent="0.25">
      <c r="A117">
        <v>162.46173099999999</v>
      </c>
      <c r="B117">
        <v>80</v>
      </c>
      <c r="C117">
        <f t="shared" si="2"/>
        <v>64</v>
      </c>
      <c r="E117">
        <f t="shared" si="3"/>
        <v>0</v>
      </c>
    </row>
    <row r="118" spans="1:5" x14ac:dyDescent="0.25">
      <c r="A118">
        <v>162.46173099999999</v>
      </c>
      <c r="B118">
        <v>80</v>
      </c>
      <c r="C118">
        <f t="shared" si="2"/>
        <v>64</v>
      </c>
      <c r="E118">
        <f t="shared" si="3"/>
        <v>1.9928000000021484E-2</v>
      </c>
    </row>
    <row r="119" spans="1:5" x14ac:dyDescent="0.25">
      <c r="A119">
        <v>162.48165900000001</v>
      </c>
      <c r="B119">
        <v>227</v>
      </c>
      <c r="C119">
        <f t="shared" si="2"/>
        <v>211</v>
      </c>
      <c r="E119">
        <f t="shared" si="3"/>
        <v>0.26995900000000006</v>
      </c>
    </row>
    <row r="120" spans="1:5" x14ac:dyDescent="0.25">
      <c r="A120">
        <v>162.75161800000001</v>
      </c>
      <c r="B120">
        <v>68</v>
      </c>
      <c r="C120">
        <f t="shared" si="2"/>
        <v>52</v>
      </c>
      <c r="E120">
        <f t="shared" si="3"/>
        <v>0.29003899999997884</v>
      </c>
    </row>
    <row r="121" spans="1:5" x14ac:dyDescent="0.25">
      <c r="A121">
        <v>163.04165699999999</v>
      </c>
      <c r="B121">
        <v>68</v>
      </c>
      <c r="C121">
        <f t="shared" si="2"/>
        <v>52</v>
      </c>
      <c r="E121">
        <f t="shared" si="3"/>
        <v>3.000000000952241E-5</v>
      </c>
    </row>
    <row r="122" spans="1:5" x14ac:dyDescent="0.25">
      <c r="A122">
        <v>163.041687</v>
      </c>
      <c r="B122">
        <v>79</v>
      </c>
      <c r="C122">
        <f t="shared" si="2"/>
        <v>63</v>
      </c>
      <c r="E122">
        <f t="shared" si="3"/>
        <v>2.8799750000000017</v>
      </c>
    </row>
    <row r="123" spans="1:5" x14ac:dyDescent="0.25">
      <c r="A123">
        <v>165.921662</v>
      </c>
      <c r="B123">
        <v>84</v>
      </c>
      <c r="C123">
        <f t="shared" si="2"/>
        <v>68</v>
      </c>
      <c r="E123">
        <f t="shared" si="3"/>
        <v>0.31979400000000169</v>
      </c>
    </row>
    <row r="124" spans="1:5" x14ac:dyDescent="0.25">
      <c r="A124">
        <v>166.241456</v>
      </c>
      <c r="B124">
        <v>68</v>
      </c>
      <c r="C124">
        <f t="shared" si="2"/>
        <v>52</v>
      </c>
      <c r="E124">
        <f t="shared" si="3"/>
        <v>0.24044799999998645</v>
      </c>
    </row>
    <row r="125" spans="1:5" x14ac:dyDescent="0.25">
      <c r="A125">
        <v>166.48190399999999</v>
      </c>
      <c r="B125">
        <v>68</v>
      </c>
      <c r="C125">
        <f t="shared" si="2"/>
        <v>52</v>
      </c>
      <c r="E125">
        <f t="shared" si="3"/>
        <v>3.000000000952241E-5</v>
      </c>
    </row>
    <row r="126" spans="1:5" x14ac:dyDescent="0.25">
      <c r="A126">
        <v>166.481934</v>
      </c>
      <c r="B126">
        <v>79</v>
      </c>
      <c r="C126">
        <f t="shared" si="2"/>
        <v>63</v>
      </c>
      <c r="E126">
        <f t="shared" si="3"/>
        <v>5.2397459999999967</v>
      </c>
    </row>
    <row r="127" spans="1:5" x14ac:dyDescent="0.25">
      <c r="A127">
        <v>171.72167999999999</v>
      </c>
      <c r="B127">
        <v>85</v>
      </c>
      <c r="C127">
        <f t="shared" si="2"/>
        <v>69</v>
      </c>
      <c r="E127">
        <f t="shared" si="3"/>
        <v>0.49005099999999402</v>
      </c>
    </row>
    <row r="128" spans="1:5" x14ac:dyDescent="0.25">
      <c r="A128">
        <v>172.21173099999999</v>
      </c>
      <c r="B128">
        <v>124</v>
      </c>
      <c r="C128">
        <f t="shared" si="2"/>
        <v>108</v>
      </c>
      <c r="E128">
        <f t="shared" si="3"/>
        <v>3.1000000006997652E-5</v>
      </c>
    </row>
    <row r="129" spans="1:5" x14ac:dyDescent="0.25">
      <c r="A129">
        <v>172.21176199999999</v>
      </c>
      <c r="B129">
        <v>68</v>
      </c>
      <c r="C129">
        <f t="shared" si="2"/>
        <v>52</v>
      </c>
      <c r="E129">
        <f t="shared" si="3"/>
        <v>0.27969400000000633</v>
      </c>
    </row>
    <row r="130" spans="1:5" x14ac:dyDescent="0.25">
      <c r="A130">
        <v>172.491456</v>
      </c>
      <c r="B130">
        <v>68</v>
      </c>
      <c r="C130">
        <f t="shared" ref="C130:C193" si="4">B130-16</f>
        <v>52</v>
      </c>
      <c r="E130">
        <f t="shared" ref="E130:E193" si="5">ABS(A131-A130)</f>
        <v>3.000000000952241E-5</v>
      </c>
    </row>
    <row r="131" spans="1:5" x14ac:dyDescent="0.25">
      <c r="A131">
        <v>172.49148600000001</v>
      </c>
      <c r="B131">
        <v>79</v>
      </c>
      <c r="C131">
        <f t="shared" si="4"/>
        <v>63</v>
      </c>
      <c r="E131">
        <f t="shared" si="5"/>
        <v>7.9467769999999973</v>
      </c>
    </row>
    <row r="132" spans="1:5" x14ac:dyDescent="0.25">
      <c r="A132">
        <v>180.43826300000001</v>
      </c>
      <c r="B132">
        <v>68</v>
      </c>
      <c r="C132">
        <f t="shared" si="4"/>
        <v>52</v>
      </c>
      <c r="E132">
        <f t="shared" si="5"/>
        <v>0.56015099999999052</v>
      </c>
    </row>
    <row r="133" spans="1:5" x14ac:dyDescent="0.25">
      <c r="A133">
        <v>180.998414</v>
      </c>
      <c r="B133">
        <v>68</v>
      </c>
      <c r="C133">
        <f t="shared" si="4"/>
        <v>52</v>
      </c>
      <c r="E133">
        <f t="shared" si="5"/>
        <v>1.9958000000002585E-2</v>
      </c>
    </row>
    <row r="134" spans="1:5" x14ac:dyDescent="0.25">
      <c r="A134">
        <v>181.018372</v>
      </c>
      <c r="B134">
        <v>79</v>
      </c>
      <c r="C134">
        <f t="shared" si="4"/>
        <v>63</v>
      </c>
      <c r="E134">
        <f t="shared" si="5"/>
        <v>7.809662000000003</v>
      </c>
    </row>
    <row r="135" spans="1:5" x14ac:dyDescent="0.25">
      <c r="A135">
        <v>188.828034</v>
      </c>
      <c r="B135">
        <v>68</v>
      </c>
      <c r="C135">
        <f t="shared" si="4"/>
        <v>52</v>
      </c>
      <c r="E135">
        <f t="shared" si="5"/>
        <v>1.2188720000000046</v>
      </c>
    </row>
    <row r="136" spans="1:5" x14ac:dyDescent="0.25">
      <c r="A136">
        <v>190.04690600000001</v>
      </c>
      <c r="B136">
        <v>68</v>
      </c>
      <c r="C136">
        <f t="shared" si="4"/>
        <v>52</v>
      </c>
      <c r="E136">
        <f t="shared" si="5"/>
        <v>9.9490000000059808E-3</v>
      </c>
    </row>
    <row r="137" spans="1:5" x14ac:dyDescent="0.25">
      <c r="A137">
        <v>190.05685500000001</v>
      </c>
      <c r="B137">
        <v>79</v>
      </c>
      <c r="C137">
        <f t="shared" si="4"/>
        <v>63</v>
      </c>
      <c r="E137">
        <f t="shared" si="5"/>
        <v>0.22012300000000096</v>
      </c>
    </row>
    <row r="138" spans="1:5" x14ac:dyDescent="0.25">
      <c r="A138">
        <v>190.27697800000001</v>
      </c>
      <c r="B138">
        <v>183</v>
      </c>
      <c r="C138">
        <f t="shared" si="4"/>
        <v>167</v>
      </c>
      <c r="E138">
        <f t="shared" si="5"/>
        <v>0.26077299999997194</v>
      </c>
    </row>
    <row r="139" spans="1:5" x14ac:dyDescent="0.25">
      <c r="A139">
        <v>190.53775099999999</v>
      </c>
      <c r="B139">
        <v>68</v>
      </c>
      <c r="C139">
        <f t="shared" si="4"/>
        <v>52</v>
      </c>
      <c r="E139">
        <f t="shared" si="5"/>
        <v>0.20932000000001949</v>
      </c>
    </row>
    <row r="140" spans="1:5" x14ac:dyDescent="0.25">
      <c r="A140">
        <v>190.74707100000001</v>
      </c>
      <c r="B140">
        <v>68</v>
      </c>
      <c r="C140">
        <f t="shared" si="4"/>
        <v>52</v>
      </c>
      <c r="E140">
        <f t="shared" si="5"/>
        <v>0</v>
      </c>
    </row>
    <row r="141" spans="1:5" x14ac:dyDescent="0.25">
      <c r="A141">
        <v>190.74707100000001</v>
      </c>
      <c r="B141">
        <v>79</v>
      </c>
      <c r="C141">
        <f t="shared" si="4"/>
        <v>63</v>
      </c>
      <c r="E141">
        <f t="shared" si="5"/>
        <v>4.379729999999995</v>
      </c>
    </row>
    <row r="142" spans="1:5" x14ac:dyDescent="0.25">
      <c r="A142">
        <v>195.126801</v>
      </c>
      <c r="B142">
        <v>84</v>
      </c>
      <c r="C142">
        <f t="shared" si="4"/>
        <v>68</v>
      </c>
      <c r="E142">
        <f t="shared" si="5"/>
        <v>0.28015099999998938</v>
      </c>
    </row>
    <row r="143" spans="1:5" x14ac:dyDescent="0.25">
      <c r="A143">
        <v>195.40695199999999</v>
      </c>
      <c r="B143">
        <v>68</v>
      </c>
      <c r="C143">
        <f t="shared" si="4"/>
        <v>52</v>
      </c>
      <c r="E143">
        <f t="shared" si="5"/>
        <v>0.21994100000000572</v>
      </c>
    </row>
    <row r="144" spans="1:5" x14ac:dyDescent="0.25">
      <c r="A144">
        <v>195.626893</v>
      </c>
      <c r="B144">
        <v>68</v>
      </c>
      <c r="C144">
        <f t="shared" si="4"/>
        <v>52</v>
      </c>
      <c r="E144">
        <f t="shared" si="5"/>
        <v>0</v>
      </c>
    </row>
    <row r="145" spans="1:5" x14ac:dyDescent="0.25">
      <c r="A145">
        <v>195.626893</v>
      </c>
      <c r="B145">
        <v>79</v>
      </c>
      <c r="C145">
        <f t="shared" si="4"/>
        <v>63</v>
      </c>
      <c r="E145">
        <f t="shared" si="5"/>
        <v>4.6699820000000045</v>
      </c>
    </row>
    <row r="146" spans="1:5" x14ac:dyDescent="0.25">
      <c r="A146">
        <v>200.296875</v>
      </c>
      <c r="B146">
        <v>83</v>
      </c>
      <c r="C146">
        <f t="shared" si="4"/>
        <v>67</v>
      </c>
      <c r="E146">
        <f t="shared" si="5"/>
        <v>0.27984699999998952</v>
      </c>
    </row>
    <row r="147" spans="1:5" x14ac:dyDescent="0.25">
      <c r="A147">
        <v>200.57672199999999</v>
      </c>
      <c r="B147">
        <v>68</v>
      </c>
      <c r="C147">
        <f t="shared" si="4"/>
        <v>52</v>
      </c>
      <c r="E147">
        <f t="shared" si="5"/>
        <v>0.22003100000000586</v>
      </c>
    </row>
    <row r="148" spans="1:5" x14ac:dyDescent="0.25">
      <c r="A148">
        <v>200.796753</v>
      </c>
      <c r="B148">
        <v>68</v>
      </c>
      <c r="C148">
        <f t="shared" si="4"/>
        <v>52</v>
      </c>
      <c r="E148">
        <f t="shared" si="5"/>
        <v>0</v>
      </c>
    </row>
    <row r="149" spans="1:5" x14ac:dyDescent="0.25">
      <c r="A149">
        <v>200.796753</v>
      </c>
      <c r="B149">
        <v>79</v>
      </c>
      <c r="C149">
        <f t="shared" si="4"/>
        <v>63</v>
      </c>
      <c r="E149">
        <f t="shared" si="5"/>
        <v>0.86984300000000303</v>
      </c>
    </row>
    <row r="150" spans="1:5" x14ac:dyDescent="0.25">
      <c r="A150">
        <v>201.666596</v>
      </c>
      <c r="B150">
        <v>155</v>
      </c>
      <c r="C150">
        <f t="shared" si="4"/>
        <v>139</v>
      </c>
      <c r="E150">
        <f t="shared" si="5"/>
        <v>0.2702329999999904</v>
      </c>
    </row>
    <row r="151" spans="1:5" x14ac:dyDescent="0.25">
      <c r="A151">
        <v>201.93682899999999</v>
      </c>
      <c r="B151">
        <v>68</v>
      </c>
      <c r="C151">
        <f t="shared" si="4"/>
        <v>52</v>
      </c>
      <c r="E151">
        <f t="shared" si="5"/>
        <v>0.20980800000000954</v>
      </c>
    </row>
    <row r="152" spans="1:5" x14ac:dyDescent="0.25">
      <c r="A152">
        <v>202.146637</v>
      </c>
      <c r="B152">
        <v>68</v>
      </c>
      <c r="C152">
        <f t="shared" si="4"/>
        <v>52</v>
      </c>
      <c r="E152">
        <f t="shared" si="5"/>
        <v>3.1000000006997652E-5</v>
      </c>
    </row>
    <row r="153" spans="1:5" x14ac:dyDescent="0.25">
      <c r="A153">
        <v>202.14666800000001</v>
      </c>
      <c r="B153">
        <v>79</v>
      </c>
      <c r="C153">
        <f t="shared" si="4"/>
        <v>63</v>
      </c>
      <c r="E153">
        <f t="shared" si="5"/>
        <v>7.1309509999999818</v>
      </c>
    </row>
    <row r="154" spans="1:5" x14ac:dyDescent="0.25">
      <c r="A154">
        <v>209.27761899999999</v>
      </c>
      <c r="B154">
        <v>68</v>
      </c>
      <c r="C154">
        <f t="shared" si="4"/>
        <v>52</v>
      </c>
      <c r="E154">
        <f t="shared" si="5"/>
        <v>0.53985600000001455</v>
      </c>
    </row>
    <row r="155" spans="1:5" x14ac:dyDescent="0.25">
      <c r="A155">
        <v>209.817475</v>
      </c>
      <c r="B155">
        <v>68</v>
      </c>
      <c r="C155">
        <f t="shared" si="4"/>
        <v>52</v>
      </c>
      <c r="E155">
        <f t="shared" si="5"/>
        <v>1.9775000000009868E-2</v>
      </c>
    </row>
    <row r="156" spans="1:5" x14ac:dyDescent="0.25">
      <c r="A156">
        <v>209.83725000000001</v>
      </c>
      <c r="B156">
        <v>80</v>
      </c>
      <c r="C156">
        <f t="shared" si="4"/>
        <v>64</v>
      </c>
      <c r="E156">
        <f t="shared" si="5"/>
        <v>0.51010199999998918</v>
      </c>
    </row>
    <row r="157" spans="1:5" x14ac:dyDescent="0.25">
      <c r="A157">
        <v>210.347352</v>
      </c>
      <c r="B157">
        <v>98</v>
      </c>
      <c r="C157">
        <f t="shared" si="4"/>
        <v>82</v>
      </c>
      <c r="E157">
        <f t="shared" si="5"/>
        <v>0.55996700000000033</v>
      </c>
    </row>
    <row r="158" spans="1:5" x14ac:dyDescent="0.25">
      <c r="A158">
        <v>210.907319</v>
      </c>
      <c r="B158">
        <v>68</v>
      </c>
      <c r="C158">
        <f t="shared" si="4"/>
        <v>52</v>
      </c>
      <c r="E158">
        <f t="shared" si="5"/>
        <v>0.47994900000000484</v>
      </c>
    </row>
    <row r="159" spans="1:5" x14ac:dyDescent="0.25">
      <c r="A159">
        <v>211.38726800000001</v>
      </c>
      <c r="B159">
        <v>68</v>
      </c>
      <c r="C159">
        <f t="shared" si="4"/>
        <v>52</v>
      </c>
      <c r="E159">
        <f t="shared" si="5"/>
        <v>1.9867000000004964E-2</v>
      </c>
    </row>
    <row r="160" spans="1:5" x14ac:dyDescent="0.25">
      <c r="A160">
        <v>211.40713500000001</v>
      </c>
      <c r="B160">
        <v>79</v>
      </c>
      <c r="C160">
        <f t="shared" si="4"/>
        <v>63</v>
      </c>
      <c r="E160">
        <f t="shared" si="5"/>
        <v>3.8899849999999958</v>
      </c>
    </row>
    <row r="161" spans="1:5" x14ac:dyDescent="0.25">
      <c r="A161">
        <v>215.29712000000001</v>
      </c>
      <c r="B161">
        <v>83</v>
      </c>
      <c r="C161">
        <f t="shared" si="4"/>
        <v>67</v>
      </c>
      <c r="E161">
        <f t="shared" si="5"/>
        <v>0.48995899999999892</v>
      </c>
    </row>
    <row r="162" spans="1:5" x14ac:dyDescent="0.25">
      <c r="A162">
        <v>215.78707900000001</v>
      </c>
      <c r="B162">
        <v>93</v>
      </c>
      <c r="C162">
        <f t="shared" si="4"/>
        <v>77</v>
      </c>
      <c r="E162">
        <f t="shared" si="5"/>
        <v>9.0087999999980184E-2</v>
      </c>
    </row>
    <row r="163" spans="1:5" x14ac:dyDescent="0.25">
      <c r="A163">
        <v>215.87716699999999</v>
      </c>
      <c r="B163">
        <v>68</v>
      </c>
      <c r="C163">
        <f t="shared" si="4"/>
        <v>52</v>
      </c>
      <c r="E163">
        <f t="shared" si="5"/>
        <v>0.50988800000001788</v>
      </c>
    </row>
    <row r="164" spans="1:5" x14ac:dyDescent="0.25">
      <c r="A164">
        <v>216.387055</v>
      </c>
      <c r="B164">
        <v>68</v>
      </c>
      <c r="C164">
        <f t="shared" si="4"/>
        <v>52</v>
      </c>
      <c r="E164">
        <f t="shared" si="5"/>
        <v>2.0049999999997681E-2</v>
      </c>
    </row>
    <row r="165" spans="1:5" x14ac:dyDescent="0.25">
      <c r="A165">
        <v>216.407105</v>
      </c>
      <c r="B165">
        <v>79</v>
      </c>
      <c r="C165">
        <f t="shared" si="4"/>
        <v>63</v>
      </c>
      <c r="E165">
        <f t="shared" si="5"/>
        <v>2.9500119999999868</v>
      </c>
    </row>
    <row r="166" spans="1:5" x14ac:dyDescent="0.25">
      <c r="A166">
        <v>219.35711699999999</v>
      </c>
      <c r="B166">
        <v>68</v>
      </c>
      <c r="C166">
        <f t="shared" si="4"/>
        <v>52</v>
      </c>
      <c r="E166">
        <f t="shared" si="5"/>
        <v>0.52008100000000468</v>
      </c>
    </row>
    <row r="167" spans="1:5" x14ac:dyDescent="0.25">
      <c r="A167">
        <v>219.87719799999999</v>
      </c>
      <c r="B167">
        <v>68</v>
      </c>
      <c r="C167">
        <f t="shared" si="4"/>
        <v>52</v>
      </c>
      <c r="E167">
        <f t="shared" si="5"/>
        <v>1.965300000000525E-2</v>
      </c>
    </row>
    <row r="168" spans="1:5" x14ac:dyDescent="0.25">
      <c r="A168">
        <v>219.896851</v>
      </c>
      <c r="B168">
        <v>79</v>
      </c>
      <c r="C168">
        <f t="shared" si="4"/>
        <v>63</v>
      </c>
      <c r="E168">
        <f t="shared" si="5"/>
        <v>0.50015300000001162</v>
      </c>
    </row>
    <row r="169" spans="1:5" x14ac:dyDescent="0.25">
      <c r="A169">
        <v>220.39700400000001</v>
      </c>
      <c r="B169">
        <v>90</v>
      </c>
      <c r="C169">
        <f t="shared" si="4"/>
        <v>74</v>
      </c>
      <c r="E169">
        <f t="shared" si="5"/>
        <v>0.58993499999999699</v>
      </c>
    </row>
    <row r="170" spans="1:5" x14ac:dyDescent="0.25">
      <c r="A170">
        <v>220.98693900000001</v>
      </c>
      <c r="B170">
        <v>68</v>
      </c>
      <c r="C170">
        <f t="shared" si="4"/>
        <v>52</v>
      </c>
      <c r="E170">
        <f t="shared" si="5"/>
        <v>0.12997400000000425</v>
      </c>
    </row>
    <row r="171" spans="1:5" x14ac:dyDescent="0.25">
      <c r="A171">
        <v>221.11691300000001</v>
      </c>
      <c r="B171">
        <v>83</v>
      </c>
      <c r="C171">
        <f t="shared" si="4"/>
        <v>67</v>
      </c>
      <c r="E171">
        <f t="shared" si="5"/>
        <v>0.40994299999999839</v>
      </c>
    </row>
    <row r="172" spans="1:5" x14ac:dyDescent="0.25">
      <c r="A172">
        <v>221.52685600000001</v>
      </c>
      <c r="B172">
        <v>68</v>
      </c>
      <c r="C172">
        <f t="shared" si="4"/>
        <v>52</v>
      </c>
      <c r="E172">
        <f t="shared" si="5"/>
        <v>5.0200999999987062E-2</v>
      </c>
    </row>
    <row r="173" spans="1:5" x14ac:dyDescent="0.25">
      <c r="A173">
        <v>221.577057</v>
      </c>
      <c r="B173">
        <v>79</v>
      </c>
      <c r="C173">
        <f t="shared" si="4"/>
        <v>63</v>
      </c>
      <c r="E173">
        <f t="shared" si="5"/>
        <v>3.3098449999999957</v>
      </c>
    </row>
    <row r="174" spans="1:5" x14ac:dyDescent="0.25">
      <c r="A174">
        <v>224.88690199999999</v>
      </c>
      <c r="B174">
        <v>113</v>
      </c>
      <c r="C174">
        <f t="shared" si="4"/>
        <v>97</v>
      </c>
      <c r="E174">
        <f t="shared" si="5"/>
        <v>0.53985600000001455</v>
      </c>
    </row>
    <row r="175" spans="1:5" x14ac:dyDescent="0.25">
      <c r="A175">
        <v>225.42675800000001</v>
      </c>
      <c r="B175">
        <v>68</v>
      </c>
      <c r="C175">
        <f t="shared" si="4"/>
        <v>52</v>
      </c>
      <c r="E175">
        <f t="shared" si="5"/>
        <v>0.46057199999998488</v>
      </c>
    </row>
    <row r="176" spans="1:5" x14ac:dyDescent="0.25">
      <c r="A176">
        <v>225.88732999999999</v>
      </c>
      <c r="B176">
        <v>68</v>
      </c>
      <c r="C176">
        <f t="shared" si="4"/>
        <v>52</v>
      </c>
      <c r="E176">
        <f t="shared" si="5"/>
        <v>1.9439000000005535E-2</v>
      </c>
    </row>
    <row r="177" spans="1:5" x14ac:dyDescent="0.25">
      <c r="A177">
        <v>225.906769</v>
      </c>
      <c r="B177">
        <v>79</v>
      </c>
      <c r="C177">
        <f t="shared" si="4"/>
        <v>63</v>
      </c>
      <c r="E177">
        <f t="shared" si="5"/>
        <v>3.7100530000000163</v>
      </c>
    </row>
    <row r="178" spans="1:5" x14ac:dyDescent="0.25">
      <c r="A178">
        <v>229.61682200000001</v>
      </c>
      <c r="B178">
        <v>68</v>
      </c>
      <c r="C178">
        <f t="shared" si="4"/>
        <v>52</v>
      </c>
      <c r="E178">
        <f t="shared" si="5"/>
        <v>0.49981699999997886</v>
      </c>
    </row>
    <row r="179" spans="1:5" x14ac:dyDescent="0.25">
      <c r="A179">
        <v>230.11663899999999</v>
      </c>
      <c r="B179">
        <v>68</v>
      </c>
      <c r="C179">
        <f t="shared" si="4"/>
        <v>52</v>
      </c>
      <c r="E179">
        <f t="shared" si="5"/>
        <v>1.9958000000002585E-2</v>
      </c>
    </row>
    <row r="180" spans="1:5" x14ac:dyDescent="0.25">
      <c r="A180">
        <v>230.13659699999999</v>
      </c>
      <c r="B180">
        <v>79</v>
      </c>
      <c r="C180">
        <f t="shared" si="4"/>
        <v>63</v>
      </c>
      <c r="E180">
        <f t="shared" si="5"/>
        <v>0.50991799999999898</v>
      </c>
    </row>
    <row r="181" spans="1:5" x14ac:dyDescent="0.25">
      <c r="A181">
        <v>230.64651499999999</v>
      </c>
      <c r="B181">
        <v>102</v>
      </c>
      <c r="C181">
        <f t="shared" si="4"/>
        <v>86</v>
      </c>
      <c r="E181">
        <f t="shared" si="5"/>
        <v>0.56005899999999542</v>
      </c>
    </row>
    <row r="182" spans="1:5" x14ac:dyDescent="0.25">
      <c r="A182">
        <v>231.20657399999999</v>
      </c>
      <c r="B182">
        <v>68</v>
      </c>
      <c r="C182">
        <f t="shared" si="4"/>
        <v>52</v>
      </c>
      <c r="E182">
        <f t="shared" si="5"/>
        <v>0.45990000000000464</v>
      </c>
    </row>
    <row r="183" spans="1:5" x14ac:dyDescent="0.25">
      <c r="A183">
        <v>231.66647399999999</v>
      </c>
      <c r="B183">
        <v>68</v>
      </c>
      <c r="C183">
        <f t="shared" si="4"/>
        <v>52</v>
      </c>
      <c r="E183">
        <f t="shared" si="5"/>
        <v>2.0019000000019105E-2</v>
      </c>
    </row>
    <row r="184" spans="1:5" x14ac:dyDescent="0.25">
      <c r="A184">
        <v>231.68649300000001</v>
      </c>
      <c r="B184">
        <v>79</v>
      </c>
      <c r="C184">
        <f t="shared" si="4"/>
        <v>63</v>
      </c>
      <c r="E184">
        <f t="shared" si="5"/>
        <v>8.4598389999999881</v>
      </c>
    </row>
    <row r="185" spans="1:5" x14ac:dyDescent="0.25">
      <c r="A185">
        <v>240.146332</v>
      </c>
      <c r="B185">
        <v>84</v>
      </c>
      <c r="C185">
        <f t="shared" si="4"/>
        <v>68</v>
      </c>
      <c r="E185">
        <f t="shared" si="5"/>
        <v>0.52999900000000366</v>
      </c>
    </row>
    <row r="186" spans="1:5" x14ac:dyDescent="0.25">
      <c r="A186">
        <v>240.676331</v>
      </c>
      <c r="B186">
        <v>68</v>
      </c>
      <c r="C186">
        <f t="shared" si="4"/>
        <v>52</v>
      </c>
      <c r="E186">
        <f t="shared" si="5"/>
        <v>1.2900699999999858</v>
      </c>
    </row>
    <row r="187" spans="1:5" x14ac:dyDescent="0.25">
      <c r="A187">
        <v>241.96640099999999</v>
      </c>
      <c r="B187">
        <v>68</v>
      </c>
      <c r="C187">
        <f t="shared" si="4"/>
        <v>52</v>
      </c>
      <c r="E187">
        <f t="shared" si="5"/>
        <v>1.9502860000000055</v>
      </c>
    </row>
    <row r="188" spans="1:5" x14ac:dyDescent="0.25">
      <c r="A188">
        <v>243.916687</v>
      </c>
      <c r="B188">
        <v>79</v>
      </c>
      <c r="C188">
        <f t="shared" si="4"/>
        <v>63</v>
      </c>
      <c r="E188">
        <f t="shared" si="5"/>
        <v>3.1000000006997652E-5</v>
      </c>
    </row>
    <row r="189" spans="1:5" x14ac:dyDescent="0.25">
      <c r="A189">
        <v>243.916718</v>
      </c>
      <c r="B189">
        <v>79</v>
      </c>
      <c r="C189">
        <f t="shared" si="4"/>
        <v>63</v>
      </c>
      <c r="E189">
        <f t="shared" si="5"/>
        <v>3.000000000952241E-5</v>
      </c>
    </row>
    <row r="190" spans="1:5" x14ac:dyDescent="0.25">
      <c r="A190">
        <v>243.91674800000001</v>
      </c>
      <c r="B190">
        <v>80</v>
      </c>
      <c r="C190">
        <f t="shared" si="4"/>
        <v>64</v>
      </c>
      <c r="E190">
        <f t="shared" si="5"/>
        <v>1.9531999999998106E-2</v>
      </c>
    </row>
    <row r="191" spans="1:5" x14ac:dyDescent="0.25">
      <c r="A191">
        <v>243.93628000000001</v>
      </c>
      <c r="B191">
        <v>79</v>
      </c>
      <c r="C191">
        <f t="shared" si="4"/>
        <v>63</v>
      </c>
      <c r="E191">
        <f t="shared" si="5"/>
        <v>1.1232909999999947</v>
      </c>
    </row>
    <row r="192" spans="1:5" x14ac:dyDescent="0.25">
      <c r="A192">
        <v>245.05957100000001</v>
      </c>
      <c r="B192">
        <v>83</v>
      </c>
      <c r="C192">
        <f t="shared" si="4"/>
        <v>67</v>
      </c>
      <c r="E192">
        <f t="shared" si="5"/>
        <v>0.22036699999998177</v>
      </c>
    </row>
    <row r="193" spans="1:5" x14ac:dyDescent="0.25">
      <c r="A193">
        <v>245.27993799999999</v>
      </c>
      <c r="B193">
        <v>68</v>
      </c>
      <c r="C193">
        <f t="shared" si="4"/>
        <v>52</v>
      </c>
      <c r="E193">
        <f t="shared" si="5"/>
        <v>0.21041900000000169</v>
      </c>
    </row>
    <row r="194" spans="1:5" x14ac:dyDescent="0.25">
      <c r="A194">
        <v>245.49035699999999</v>
      </c>
      <c r="B194">
        <v>68</v>
      </c>
      <c r="C194">
        <f t="shared" ref="C194:C257" si="6">B194-16</f>
        <v>52</v>
      </c>
      <c r="E194">
        <f t="shared" ref="E194:E257" si="7">ABS(A195-A194)</f>
        <v>3.000000000952241E-5</v>
      </c>
    </row>
    <row r="195" spans="1:5" x14ac:dyDescent="0.25">
      <c r="A195">
        <v>245.490387</v>
      </c>
      <c r="B195">
        <v>79</v>
      </c>
      <c r="C195">
        <f t="shared" si="6"/>
        <v>63</v>
      </c>
      <c r="E195">
        <f t="shared" si="7"/>
        <v>1.2189950000000067</v>
      </c>
    </row>
    <row r="196" spans="1:5" x14ac:dyDescent="0.25">
      <c r="A196">
        <v>246.70938200000001</v>
      </c>
      <c r="B196">
        <v>147</v>
      </c>
      <c r="C196">
        <f t="shared" si="6"/>
        <v>131</v>
      </c>
      <c r="E196">
        <f t="shared" si="7"/>
        <v>0.28002899999998476</v>
      </c>
    </row>
    <row r="197" spans="1:5" x14ac:dyDescent="0.25">
      <c r="A197">
        <v>246.98941099999999</v>
      </c>
      <c r="B197">
        <v>68</v>
      </c>
      <c r="C197">
        <f t="shared" si="6"/>
        <v>52</v>
      </c>
      <c r="E197">
        <f t="shared" si="7"/>
        <v>0.21151700000001483</v>
      </c>
    </row>
    <row r="198" spans="1:5" x14ac:dyDescent="0.25">
      <c r="A198">
        <v>247.200928</v>
      </c>
      <c r="B198">
        <v>68</v>
      </c>
      <c r="C198">
        <f t="shared" si="6"/>
        <v>52</v>
      </c>
      <c r="E198">
        <f t="shared" si="7"/>
        <v>3.1000000006997652E-5</v>
      </c>
    </row>
    <row r="199" spans="1:5" x14ac:dyDescent="0.25">
      <c r="A199">
        <v>247.20095900000001</v>
      </c>
      <c r="B199">
        <v>80</v>
      </c>
      <c r="C199">
        <f t="shared" si="6"/>
        <v>64</v>
      </c>
      <c r="E199">
        <f t="shared" si="7"/>
        <v>14.134795999999994</v>
      </c>
    </row>
    <row r="200" spans="1:5" x14ac:dyDescent="0.25">
      <c r="A200">
        <v>261.33575500000001</v>
      </c>
      <c r="B200">
        <v>68</v>
      </c>
      <c r="C200">
        <f t="shared" si="6"/>
        <v>52</v>
      </c>
      <c r="E200">
        <f t="shared" si="7"/>
        <v>0.59979199999997945</v>
      </c>
    </row>
    <row r="201" spans="1:5" x14ac:dyDescent="0.25">
      <c r="A201">
        <v>261.93554699999999</v>
      </c>
      <c r="B201">
        <v>68</v>
      </c>
      <c r="C201">
        <f t="shared" si="6"/>
        <v>52</v>
      </c>
      <c r="E201">
        <f t="shared" si="7"/>
        <v>2.0081000000004678E-2</v>
      </c>
    </row>
    <row r="202" spans="1:5" x14ac:dyDescent="0.25">
      <c r="A202">
        <v>261.95562799999999</v>
      </c>
      <c r="B202">
        <v>79</v>
      </c>
      <c r="C202">
        <f t="shared" si="6"/>
        <v>63</v>
      </c>
      <c r="E202">
        <f t="shared" si="7"/>
        <v>0.52999900000003208</v>
      </c>
    </row>
    <row r="203" spans="1:5" x14ac:dyDescent="0.25">
      <c r="A203">
        <v>262.48562700000002</v>
      </c>
      <c r="B203">
        <v>117</v>
      </c>
      <c r="C203">
        <f t="shared" si="6"/>
        <v>101</v>
      </c>
      <c r="E203">
        <f t="shared" si="7"/>
        <v>0.57986399999998639</v>
      </c>
    </row>
    <row r="204" spans="1:5" x14ac:dyDescent="0.25">
      <c r="A204">
        <v>263.06549100000001</v>
      </c>
      <c r="B204">
        <v>68</v>
      </c>
      <c r="C204">
        <f t="shared" si="6"/>
        <v>52</v>
      </c>
      <c r="E204">
        <f t="shared" si="7"/>
        <v>0.46038799999996627</v>
      </c>
    </row>
    <row r="205" spans="1:5" x14ac:dyDescent="0.25">
      <c r="A205">
        <v>263.52587899999997</v>
      </c>
      <c r="B205">
        <v>68</v>
      </c>
      <c r="C205">
        <f t="shared" si="6"/>
        <v>52</v>
      </c>
      <c r="E205">
        <f t="shared" si="7"/>
        <v>1.9684000000040669E-2</v>
      </c>
    </row>
    <row r="206" spans="1:5" x14ac:dyDescent="0.25">
      <c r="A206">
        <v>263.54556300000002</v>
      </c>
      <c r="B206">
        <v>79</v>
      </c>
      <c r="C206">
        <f t="shared" si="6"/>
        <v>63</v>
      </c>
      <c r="E206">
        <f t="shared" si="7"/>
        <v>0.49996999999996206</v>
      </c>
    </row>
    <row r="207" spans="1:5" x14ac:dyDescent="0.25">
      <c r="A207">
        <v>264.04553299999998</v>
      </c>
      <c r="B207">
        <v>83</v>
      </c>
      <c r="C207">
        <f t="shared" si="6"/>
        <v>67</v>
      </c>
      <c r="E207">
        <f t="shared" si="7"/>
        <v>0.54998700000004419</v>
      </c>
    </row>
    <row r="208" spans="1:5" x14ac:dyDescent="0.25">
      <c r="A208">
        <v>264.59552000000002</v>
      </c>
      <c r="B208">
        <v>68</v>
      </c>
      <c r="C208">
        <f t="shared" si="6"/>
        <v>52</v>
      </c>
      <c r="E208">
        <f t="shared" si="7"/>
        <v>0.44012499999996635</v>
      </c>
    </row>
    <row r="209" spans="1:5" x14ac:dyDescent="0.25">
      <c r="A209">
        <v>265.03564499999999</v>
      </c>
      <c r="B209">
        <v>68</v>
      </c>
      <c r="C209">
        <f t="shared" si="6"/>
        <v>52</v>
      </c>
      <c r="E209">
        <f t="shared" si="7"/>
        <v>2.0203000000037719E-2</v>
      </c>
    </row>
    <row r="210" spans="1:5" x14ac:dyDescent="0.25">
      <c r="A210">
        <v>265.05584800000003</v>
      </c>
      <c r="B210">
        <v>79</v>
      </c>
      <c r="C210">
        <f t="shared" si="6"/>
        <v>63</v>
      </c>
      <c r="E210">
        <f t="shared" si="7"/>
        <v>3.6795959999999468</v>
      </c>
    </row>
    <row r="211" spans="1:5" x14ac:dyDescent="0.25">
      <c r="A211">
        <v>268.73544399999997</v>
      </c>
      <c r="B211">
        <v>83</v>
      </c>
      <c r="C211">
        <f t="shared" si="6"/>
        <v>67</v>
      </c>
      <c r="E211">
        <f t="shared" si="7"/>
        <v>0.56991500000003725</v>
      </c>
    </row>
    <row r="212" spans="1:5" x14ac:dyDescent="0.25">
      <c r="A212">
        <v>269.30535900000001</v>
      </c>
      <c r="B212">
        <v>68</v>
      </c>
      <c r="C212">
        <f t="shared" si="6"/>
        <v>52</v>
      </c>
      <c r="E212">
        <f t="shared" si="7"/>
        <v>0.44003299999997125</v>
      </c>
    </row>
    <row r="213" spans="1:5" x14ac:dyDescent="0.25">
      <c r="A213">
        <v>269.74539199999998</v>
      </c>
      <c r="B213">
        <v>68</v>
      </c>
      <c r="C213">
        <f t="shared" si="6"/>
        <v>52</v>
      </c>
      <c r="E213">
        <f t="shared" si="7"/>
        <v>1.9959000000028482E-2</v>
      </c>
    </row>
    <row r="214" spans="1:5" x14ac:dyDescent="0.25">
      <c r="A214">
        <v>269.76535100000001</v>
      </c>
      <c r="B214">
        <v>79</v>
      </c>
      <c r="C214">
        <f t="shared" si="6"/>
        <v>63</v>
      </c>
      <c r="E214">
        <f t="shared" si="7"/>
        <v>0.93017600000001721</v>
      </c>
    </row>
    <row r="215" spans="1:5" x14ac:dyDescent="0.25">
      <c r="A215">
        <v>270.69552700000003</v>
      </c>
      <c r="B215">
        <v>129</v>
      </c>
      <c r="C215">
        <f t="shared" si="6"/>
        <v>113</v>
      </c>
      <c r="E215">
        <f t="shared" si="7"/>
        <v>0.55981399999996029</v>
      </c>
    </row>
    <row r="216" spans="1:5" x14ac:dyDescent="0.25">
      <c r="A216">
        <v>271.25534099999999</v>
      </c>
      <c r="B216">
        <v>68</v>
      </c>
      <c r="C216">
        <f t="shared" si="6"/>
        <v>52</v>
      </c>
      <c r="E216">
        <f t="shared" si="7"/>
        <v>0.439941000000033</v>
      </c>
    </row>
    <row r="217" spans="1:5" x14ac:dyDescent="0.25">
      <c r="A217">
        <v>271.69528200000002</v>
      </c>
      <c r="B217">
        <v>68</v>
      </c>
      <c r="C217">
        <f t="shared" si="6"/>
        <v>52</v>
      </c>
      <c r="E217">
        <f t="shared" si="7"/>
        <v>2.0110999999985779E-2</v>
      </c>
    </row>
    <row r="218" spans="1:5" x14ac:dyDescent="0.25">
      <c r="A218">
        <v>271.71539300000001</v>
      </c>
      <c r="B218">
        <v>79</v>
      </c>
      <c r="C218">
        <f t="shared" si="6"/>
        <v>63</v>
      </c>
      <c r="E218">
        <f t="shared" si="7"/>
        <v>6.1297609999999736</v>
      </c>
    </row>
    <row r="219" spans="1:5" x14ac:dyDescent="0.25">
      <c r="A219">
        <v>277.84515399999998</v>
      </c>
      <c r="B219">
        <v>68</v>
      </c>
      <c r="C219">
        <f t="shared" si="6"/>
        <v>52</v>
      </c>
      <c r="E219">
        <f t="shared" si="7"/>
        <v>0.57983400000000529</v>
      </c>
    </row>
    <row r="220" spans="1:5" x14ac:dyDescent="0.25">
      <c r="A220">
        <v>278.42498799999998</v>
      </c>
      <c r="B220">
        <v>68</v>
      </c>
      <c r="C220">
        <f t="shared" si="6"/>
        <v>52</v>
      </c>
      <c r="E220">
        <f t="shared" si="7"/>
        <v>2.0081000000004678E-2</v>
      </c>
    </row>
    <row r="221" spans="1:5" x14ac:dyDescent="0.25">
      <c r="A221">
        <v>278.44506899999999</v>
      </c>
      <c r="B221">
        <v>79</v>
      </c>
      <c r="C221">
        <f t="shared" si="6"/>
        <v>63</v>
      </c>
      <c r="E221">
        <f t="shared" si="7"/>
        <v>0.55020100000001548</v>
      </c>
    </row>
    <row r="222" spans="1:5" x14ac:dyDescent="0.25">
      <c r="A222">
        <v>278.99527</v>
      </c>
      <c r="B222">
        <v>115</v>
      </c>
      <c r="C222">
        <f t="shared" si="6"/>
        <v>99</v>
      </c>
      <c r="E222">
        <f t="shared" si="7"/>
        <v>0.57983400000000529</v>
      </c>
    </row>
    <row r="223" spans="1:5" x14ac:dyDescent="0.25">
      <c r="A223">
        <v>279.57510400000001</v>
      </c>
      <c r="B223">
        <v>68</v>
      </c>
      <c r="C223">
        <f t="shared" si="6"/>
        <v>52</v>
      </c>
      <c r="E223">
        <f t="shared" si="7"/>
        <v>0.48046899999997095</v>
      </c>
    </row>
    <row r="224" spans="1:5" x14ac:dyDescent="0.25">
      <c r="A224">
        <v>280.05557299999998</v>
      </c>
      <c r="B224">
        <v>68</v>
      </c>
      <c r="C224">
        <f t="shared" si="6"/>
        <v>52</v>
      </c>
      <c r="E224">
        <f t="shared" si="7"/>
        <v>1.9348000000036336E-2</v>
      </c>
    </row>
    <row r="225" spans="1:5" x14ac:dyDescent="0.25">
      <c r="A225">
        <v>280.07492100000002</v>
      </c>
      <c r="B225">
        <v>79</v>
      </c>
      <c r="C225">
        <f t="shared" si="6"/>
        <v>63</v>
      </c>
      <c r="E225">
        <f t="shared" si="7"/>
        <v>10.96990999999997</v>
      </c>
    </row>
    <row r="226" spans="1:5" x14ac:dyDescent="0.25">
      <c r="A226">
        <v>291.04483099999999</v>
      </c>
      <c r="B226">
        <v>68</v>
      </c>
      <c r="C226">
        <f t="shared" si="6"/>
        <v>52</v>
      </c>
      <c r="E226">
        <f t="shared" si="7"/>
        <v>0.51983599999999797</v>
      </c>
    </row>
    <row r="227" spans="1:5" x14ac:dyDescent="0.25">
      <c r="A227">
        <v>291.56466699999999</v>
      </c>
      <c r="B227">
        <v>68</v>
      </c>
      <c r="C227">
        <f t="shared" si="6"/>
        <v>52</v>
      </c>
      <c r="E227">
        <f t="shared" si="7"/>
        <v>2.0019999999988158E-2</v>
      </c>
    </row>
    <row r="228" spans="1:5" x14ac:dyDescent="0.25">
      <c r="A228">
        <v>291.58468699999997</v>
      </c>
      <c r="B228">
        <v>79</v>
      </c>
      <c r="C228">
        <f t="shared" si="6"/>
        <v>63</v>
      </c>
      <c r="E228">
        <f t="shared" si="7"/>
        <v>0.53164600000002338</v>
      </c>
    </row>
    <row r="229" spans="1:5" x14ac:dyDescent="0.25">
      <c r="A229">
        <v>292.116333</v>
      </c>
      <c r="B229">
        <v>100</v>
      </c>
      <c r="C229">
        <f t="shared" si="6"/>
        <v>84</v>
      </c>
      <c r="E229">
        <f t="shared" si="7"/>
        <v>0.55825800000002346</v>
      </c>
    </row>
    <row r="230" spans="1:5" x14ac:dyDescent="0.25">
      <c r="A230">
        <v>292.67459100000002</v>
      </c>
      <c r="B230">
        <v>68</v>
      </c>
      <c r="C230">
        <f t="shared" si="6"/>
        <v>52</v>
      </c>
      <c r="E230">
        <f t="shared" si="7"/>
        <v>0.11038299999995616</v>
      </c>
    </row>
    <row r="231" spans="1:5" x14ac:dyDescent="0.25">
      <c r="A231">
        <v>292.78497399999998</v>
      </c>
      <c r="B231">
        <v>86</v>
      </c>
      <c r="C231">
        <f t="shared" si="6"/>
        <v>70</v>
      </c>
      <c r="E231">
        <f t="shared" si="7"/>
        <v>0.38964800000002242</v>
      </c>
    </row>
    <row r="232" spans="1:5" x14ac:dyDescent="0.25">
      <c r="A232">
        <v>293.174622</v>
      </c>
      <c r="B232">
        <v>68</v>
      </c>
      <c r="C232">
        <f t="shared" si="6"/>
        <v>52</v>
      </c>
      <c r="E232">
        <f t="shared" si="7"/>
        <v>7.0067999999992026E-2</v>
      </c>
    </row>
    <row r="233" spans="1:5" x14ac:dyDescent="0.25">
      <c r="A233">
        <v>293.24468999999999</v>
      </c>
      <c r="B233">
        <v>79</v>
      </c>
      <c r="C233">
        <f t="shared" si="6"/>
        <v>63</v>
      </c>
      <c r="E233">
        <f t="shared" si="7"/>
        <v>4.6799010000000294</v>
      </c>
    </row>
    <row r="234" spans="1:5" x14ac:dyDescent="0.25">
      <c r="A234">
        <v>297.92459100000002</v>
      </c>
      <c r="B234">
        <v>83</v>
      </c>
      <c r="C234">
        <f t="shared" si="6"/>
        <v>67</v>
      </c>
      <c r="E234">
        <f t="shared" si="7"/>
        <v>1.3197639999999637</v>
      </c>
    </row>
    <row r="235" spans="1:5" x14ac:dyDescent="0.25">
      <c r="A235">
        <v>299.24435499999998</v>
      </c>
      <c r="B235">
        <v>68</v>
      </c>
      <c r="C235">
        <f t="shared" si="6"/>
        <v>52</v>
      </c>
      <c r="E235">
        <f t="shared" si="7"/>
        <v>0</v>
      </c>
    </row>
    <row r="236" spans="1:5" x14ac:dyDescent="0.25">
      <c r="A236">
        <v>299.24435499999998</v>
      </c>
      <c r="B236">
        <v>80</v>
      </c>
      <c r="C236">
        <f t="shared" si="6"/>
        <v>64</v>
      </c>
      <c r="E236">
        <f t="shared" si="7"/>
        <v>0.49023400000004358</v>
      </c>
    </row>
    <row r="237" spans="1:5" x14ac:dyDescent="0.25">
      <c r="A237">
        <v>299.73458900000003</v>
      </c>
      <c r="B237">
        <v>68</v>
      </c>
      <c r="C237">
        <f t="shared" si="6"/>
        <v>52</v>
      </c>
      <c r="E237">
        <f t="shared" si="7"/>
        <v>0.93975799999998344</v>
      </c>
    </row>
    <row r="238" spans="1:5" x14ac:dyDescent="0.25">
      <c r="A238">
        <v>300.67434700000001</v>
      </c>
      <c r="B238">
        <v>80</v>
      </c>
      <c r="C238">
        <f t="shared" si="6"/>
        <v>64</v>
      </c>
      <c r="E238">
        <f t="shared" si="7"/>
        <v>0</v>
      </c>
    </row>
    <row r="239" spans="1:5" x14ac:dyDescent="0.25">
      <c r="A239">
        <v>300.67434700000001</v>
      </c>
      <c r="B239">
        <v>80</v>
      </c>
      <c r="C239">
        <f t="shared" si="6"/>
        <v>64</v>
      </c>
      <c r="E239">
        <f t="shared" si="7"/>
        <v>0.46994100000000572</v>
      </c>
    </row>
    <row r="240" spans="1:5" x14ac:dyDescent="0.25">
      <c r="A240">
        <v>301.14428800000002</v>
      </c>
      <c r="B240">
        <v>144</v>
      </c>
      <c r="C240">
        <f t="shared" si="6"/>
        <v>128</v>
      </c>
      <c r="E240">
        <f t="shared" si="7"/>
        <v>0.54998699999998735</v>
      </c>
    </row>
    <row r="241" spans="1:5" x14ac:dyDescent="0.25">
      <c r="A241">
        <v>301.694275</v>
      </c>
      <c r="B241">
        <v>68</v>
      </c>
      <c r="C241">
        <f t="shared" si="6"/>
        <v>52</v>
      </c>
      <c r="E241">
        <f t="shared" si="7"/>
        <v>0.46017499999999245</v>
      </c>
    </row>
    <row r="242" spans="1:5" x14ac:dyDescent="0.25">
      <c r="A242">
        <v>302.15445</v>
      </c>
      <c r="B242">
        <v>68</v>
      </c>
      <c r="C242">
        <f t="shared" si="6"/>
        <v>52</v>
      </c>
      <c r="E242">
        <f t="shared" si="7"/>
        <v>1.9806000000016866E-2</v>
      </c>
    </row>
    <row r="243" spans="1:5" x14ac:dyDescent="0.25">
      <c r="A243">
        <v>302.17425600000001</v>
      </c>
      <c r="B243">
        <v>79</v>
      </c>
      <c r="C243">
        <f t="shared" si="6"/>
        <v>63</v>
      </c>
      <c r="E243">
        <f t="shared" si="7"/>
        <v>4.5098879999999895</v>
      </c>
    </row>
    <row r="244" spans="1:5" x14ac:dyDescent="0.25">
      <c r="A244">
        <v>306.684144</v>
      </c>
      <c r="B244">
        <v>68</v>
      </c>
      <c r="C244">
        <f t="shared" si="6"/>
        <v>52</v>
      </c>
      <c r="E244">
        <f t="shared" si="7"/>
        <v>0.51989700000001449</v>
      </c>
    </row>
    <row r="245" spans="1:5" x14ac:dyDescent="0.25">
      <c r="A245">
        <v>307.20404100000002</v>
      </c>
      <c r="B245">
        <v>68</v>
      </c>
      <c r="C245">
        <f t="shared" si="6"/>
        <v>52</v>
      </c>
      <c r="E245">
        <f t="shared" si="7"/>
        <v>2.0141999999964355E-2</v>
      </c>
    </row>
    <row r="246" spans="1:5" x14ac:dyDescent="0.25">
      <c r="A246">
        <v>307.22418299999998</v>
      </c>
      <c r="B246">
        <v>79</v>
      </c>
      <c r="C246">
        <f t="shared" si="6"/>
        <v>63</v>
      </c>
      <c r="E246">
        <f t="shared" si="7"/>
        <v>0.51013100000000122</v>
      </c>
    </row>
    <row r="247" spans="1:5" x14ac:dyDescent="0.25">
      <c r="A247">
        <v>307.73431399999998</v>
      </c>
      <c r="B247">
        <v>109</v>
      </c>
      <c r="C247">
        <f t="shared" si="6"/>
        <v>93</v>
      </c>
      <c r="E247">
        <f t="shared" si="7"/>
        <v>0.56988599999999678</v>
      </c>
    </row>
    <row r="248" spans="1:5" x14ac:dyDescent="0.25">
      <c r="A248">
        <v>308.30419999999998</v>
      </c>
      <c r="B248">
        <v>68</v>
      </c>
      <c r="C248">
        <f t="shared" si="6"/>
        <v>52</v>
      </c>
      <c r="E248">
        <f t="shared" si="7"/>
        <v>0.47009200000002238</v>
      </c>
    </row>
    <row r="249" spans="1:5" x14ac:dyDescent="0.25">
      <c r="A249">
        <v>308.774292</v>
      </c>
      <c r="B249">
        <v>68</v>
      </c>
      <c r="C249">
        <f t="shared" si="6"/>
        <v>52</v>
      </c>
      <c r="E249">
        <f t="shared" si="7"/>
        <v>1.9715000000019245E-2</v>
      </c>
    </row>
    <row r="250" spans="1:5" x14ac:dyDescent="0.25">
      <c r="A250">
        <v>308.79400700000002</v>
      </c>
      <c r="B250">
        <v>79</v>
      </c>
      <c r="C250">
        <f t="shared" si="6"/>
        <v>63</v>
      </c>
      <c r="E250">
        <f t="shared" si="7"/>
        <v>7.6502989999999613</v>
      </c>
    </row>
    <row r="251" spans="1:5" x14ac:dyDescent="0.25">
      <c r="A251">
        <v>316.44430599999998</v>
      </c>
      <c r="B251">
        <v>68</v>
      </c>
      <c r="C251">
        <f t="shared" si="6"/>
        <v>52</v>
      </c>
      <c r="E251">
        <f t="shared" si="7"/>
        <v>0.55938700000001518</v>
      </c>
    </row>
    <row r="252" spans="1:5" x14ac:dyDescent="0.25">
      <c r="A252">
        <v>317.003693</v>
      </c>
      <c r="B252">
        <v>68</v>
      </c>
      <c r="C252">
        <f t="shared" si="6"/>
        <v>52</v>
      </c>
      <c r="E252">
        <f t="shared" si="7"/>
        <v>2.0293999999978496E-2</v>
      </c>
    </row>
    <row r="253" spans="1:5" x14ac:dyDescent="0.25">
      <c r="A253">
        <v>317.02398699999998</v>
      </c>
      <c r="B253">
        <v>79</v>
      </c>
      <c r="C253">
        <f t="shared" si="6"/>
        <v>63</v>
      </c>
      <c r="E253">
        <f t="shared" si="7"/>
        <v>0.54995800000000372</v>
      </c>
    </row>
    <row r="254" spans="1:5" x14ac:dyDescent="0.25">
      <c r="A254">
        <v>317.57394499999998</v>
      </c>
      <c r="B254">
        <v>100</v>
      </c>
      <c r="C254">
        <f t="shared" si="6"/>
        <v>84</v>
      </c>
      <c r="E254">
        <f t="shared" si="7"/>
        <v>0.57992500000000291</v>
      </c>
    </row>
    <row r="255" spans="1:5" x14ac:dyDescent="0.25">
      <c r="A255">
        <v>318.15386999999998</v>
      </c>
      <c r="B255">
        <v>68</v>
      </c>
      <c r="C255">
        <f t="shared" si="6"/>
        <v>52</v>
      </c>
      <c r="E255">
        <f t="shared" si="7"/>
        <v>0.48019400000003998</v>
      </c>
    </row>
    <row r="256" spans="1:5" x14ac:dyDescent="0.25">
      <c r="A256">
        <v>318.63406400000002</v>
      </c>
      <c r="B256">
        <v>68</v>
      </c>
      <c r="C256">
        <f t="shared" si="6"/>
        <v>52</v>
      </c>
      <c r="E256">
        <f t="shared" si="7"/>
        <v>2.0019999999988158E-2</v>
      </c>
    </row>
    <row r="257" spans="1:5" x14ac:dyDescent="0.25">
      <c r="A257">
        <v>318.65408400000001</v>
      </c>
      <c r="B257">
        <v>79</v>
      </c>
      <c r="C257">
        <f t="shared" si="6"/>
        <v>63</v>
      </c>
      <c r="E257">
        <f t="shared" si="7"/>
        <v>3.9996949999999742</v>
      </c>
    </row>
    <row r="258" spans="1:5" x14ac:dyDescent="0.25">
      <c r="A258">
        <v>322.65377899999999</v>
      </c>
      <c r="B258">
        <v>86</v>
      </c>
      <c r="C258">
        <f t="shared" ref="C258:C321" si="8">B258-16</f>
        <v>70</v>
      </c>
      <c r="E258">
        <f t="shared" ref="E258:E321" si="9">ABS(A259-A258)</f>
        <v>0.56002799999998842</v>
      </c>
    </row>
    <row r="259" spans="1:5" x14ac:dyDescent="0.25">
      <c r="A259">
        <v>323.21380699999997</v>
      </c>
      <c r="B259">
        <v>68</v>
      </c>
      <c r="C259">
        <f t="shared" si="8"/>
        <v>52</v>
      </c>
      <c r="E259">
        <f t="shared" si="9"/>
        <v>4.0039000000035685E-2</v>
      </c>
    </row>
    <row r="260" spans="1:5" x14ac:dyDescent="0.25">
      <c r="A260">
        <v>323.25384600000001</v>
      </c>
      <c r="B260">
        <v>103</v>
      </c>
      <c r="C260">
        <f t="shared" si="8"/>
        <v>87</v>
      </c>
      <c r="E260">
        <f t="shared" si="9"/>
        <v>0.46966499999996358</v>
      </c>
    </row>
    <row r="261" spans="1:5" x14ac:dyDescent="0.25">
      <c r="A261">
        <v>323.72351099999997</v>
      </c>
      <c r="B261">
        <v>68</v>
      </c>
      <c r="C261">
        <f t="shared" si="8"/>
        <v>52</v>
      </c>
      <c r="E261">
        <f t="shared" si="9"/>
        <v>4.9957000000006246E-2</v>
      </c>
    </row>
    <row r="262" spans="1:5" x14ac:dyDescent="0.25">
      <c r="A262">
        <v>323.77346799999998</v>
      </c>
      <c r="B262">
        <v>79</v>
      </c>
      <c r="C262">
        <f t="shared" si="8"/>
        <v>63</v>
      </c>
      <c r="E262">
        <f t="shared" si="9"/>
        <v>2.820130000000006</v>
      </c>
    </row>
    <row r="263" spans="1:5" x14ac:dyDescent="0.25">
      <c r="A263">
        <v>326.59359799999999</v>
      </c>
      <c r="B263">
        <v>83</v>
      </c>
      <c r="C263">
        <f t="shared" si="8"/>
        <v>67</v>
      </c>
      <c r="E263">
        <f t="shared" si="9"/>
        <v>0.48980700000004163</v>
      </c>
    </row>
    <row r="264" spans="1:5" x14ac:dyDescent="0.25">
      <c r="A264">
        <v>327.08340500000003</v>
      </c>
      <c r="B264">
        <v>68</v>
      </c>
      <c r="C264">
        <f t="shared" si="8"/>
        <v>52</v>
      </c>
      <c r="E264">
        <f t="shared" si="9"/>
        <v>0.44042999999999211</v>
      </c>
    </row>
    <row r="265" spans="1:5" x14ac:dyDescent="0.25">
      <c r="A265">
        <v>327.52383500000002</v>
      </c>
      <c r="B265">
        <v>68</v>
      </c>
      <c r="C265">
        <f t="shared" si="8"/>
        <v>52</v>
      </c>
      <c r="E265">
        <f t="shared" si="9"/>
        <v>1.956099999995331E-2</v>
      </c>
    </row>
    <row r="266" spans="1:5" x14ac:dyDescent="0.25">
      <c r="A266">
        <v>327.54339599999997</v>
      </c>
      <c r="B266">
        <v>79</v>
      </c>
      <c r="C266">
        <f t="shared" si="8"/>
        <v>63</v>
      </c>
      <c r="E266">
        <f t="shared" si="9"/>
        <v>4.0599980000000073</v>
      </c>
    </row>
    <row r="267" spans="1:5" x14ac:dyDescent="0.25">
      <c r="A267">
        <v>331.60339399999998</v>
      </c>
      <c r="B267">
        <v>83</v>
      </c>
      <c r="C267">
        <f t="shared" si="8"/>
        <v>67</v>
      </c>
      <c r="E267">
        <f t="shared" si="9"/>
        <v>0.55007900000003929</v>
      </c>
    </row>
    <row r="268" spans="1:5" x14ac:dyDescent="0.25">
      <c r="A268">
        <v>332.15347300000002</v>
      </c>
      <c r="B268">
        <v>68</v>
      </c>
      <c r="C268">
        <f t="shared" si="8"/>
        <v>52</v>
      </c>
      <c r="E268">
        <f t="shared" si="9"/>
        <v>0.45999199999999973</v>
      </c>
    </row>
    <row r="269" spans="1:5" x14ac:dyDescent="0.25">
      <c r="A269">
        <v>332.61346500000002</v>
      </c>
      <c r="B269">
        <v>68</v>
      </c>
      <c r="C269">
        <f t="shared" si="8"/>
        <v>52</v>
      </c>
      <c r="E269">
        <f t="shared" si="9"/>
        <v>1.9896999999957643E-2</v>
      </c>
    </row>
    <row r="270" spans="1:5" x14ac:dyDescent="0.25">
      <c r="A270">
        <v>332.63336199999998</v>
      </c>
      <c r="B270">
        <v>79</v>
      </c>
      <c r="C270">
        <f t="shared" si="8"/>
        <v>63</v>
      </c>
      <c r="E270">
        <f t="shared" si="9"/>
        <v>3.9999700000000189</v>
      </c>
    </row>
    <row r="271" spans="1:5" x14ac:dyDescent="0.25">
      <c r="A271">
        <v>336.633332</v>
      </c>
      <c r="B271">
        <v>84</v>
      </c>
      <c r="C271">
        <f t="shared" si="8"/>
        <v>68</v>
      </c>
      <c r="E271">
        <f t="shared" si="9"/>
        <v>0.54992600000002767</v>
      </c>
    </row>
    <row r="272" spans="1:5" x14ac:dyDescent="0.25">
      <c r="A272">
        <v>337.18325800000002</v>
      </c>
      <c r="B272">
        <v>68</v>
      </c>
      <c r="C272">
        <f t="shared" si="8"/>
        <v>52</v>
      </c>
      <c r="E272">
        <f t="shared" si="9"/>
        <v>0.45986999999996669</v>
      </c>
    </row>
    <row r="273" spans="1:5" x14ac:dyDescent="0.25">
      <c r="A273">
        <v>337.64312799999999</v>
      </c>
      <c r="B273">
        <v>68</v>
      </c>
      <c r="C273">
        <f t="shared" si="8"/>
        <v>52</v>
      </c>
      <c r="E273">
        <f t="shared" si="9"/>
        <v>2.0018999999990683E-2</v>
      </c>
    </row>
    <row r="274" spans="1:5" x14ac:dyDescent="0.25">
      <c r="A274">
        <v>337.66314699999998</v>
      </c>
      <c r="B274">
        <v>79</v>
      </c>
      <c r="C274">
        <f t="shared" si="8"/>
        <v>63</v>
      </c>
      <c r="E274">
        <f t="shared" si="9"/>
        <v>3.8698120000000245</v>
      </c>
    </row>
    <row r="275" spans="1:5" x14ac:dyDescent="0.25">
      <c r="A275">
        <v>341.53295900000001</v>
      </c>
      <c r="B275">
        <v>107</v>
      </c>
      <c r="C275">
        <f t="shared" si="8"/>
        <v>91</v>
      </c>
      <c r="E275">
        <f t="shared" si="9"/>
        <v>0.54046699999997827</v>
      </c>
    </row>
    <row r="276" spans="1:5" x14ac:dyDescent="0.25">
      <c r="A276">
        <v>342.07342599999998</v>
      </c>
      <c r="B276">
        <v>68</v>
      </c>
      <c r="C276">
        <f t="shared" si="8"/>
        <v>52</v>
      </c>
      <c r="E276">
        <f t="shared" si="9"/>
        <v>0.43951400000003105</v>
      </c>
    </row>
    <row r="277" spans="1:5" x14ac:dyDescent="0.25">
      <c r="A277">
        <v>342.51294000000001</v>
      </c>
      <c r="B277">
        <v>68</v>
      </c>
      <c r="C277">
        <f t="shared" si="8"/>
        <v>52</v>
      </c>
      <c r="E277">
        <f t="shared" si="9"/>
        <v>2.0080000000007203E-2</v>
      </c>
    </row>
    <row r="278" spans="1:5" x14ac:dyDescent="0.25">
      <c r="A278">
        <v>342.53302000000002</v>
      </c>
      <c r="B278">
        <v>80</v>
      </c>
      <c r="C278">
        <f t="shared" si="8"/>
        <v>64</v>
      </c>
      <c r="E278">
        <f t="shared" si="9"/>
        <v>11.618774999999971</v>
      </c>
    </row>
    <row r="279" spans="1:5" x14ac:dyDescent="0.25">
      <c r="A279">
        <v>354.15179499999999</v>
      </c>
      <c r="B279">
        <v>82</v>
      </c>
      <c r="C279">
        <f t="shared" si="8"/>
        <v>66</v>
      </c>
      <c r="E279">
        <f t="shared" si="9"/>
        <v>0.29013000000003331</v>
      </c>
    </row>
    <row r="280" spans="1:5" x14ac:dyDescent="0.25">
      <c r="A280">
        <v>354.44192500000003</v>
      </c>
      <c r="B280">
        <v>130</v>
      </c>
      <c r="C280">
        <f t="shared" si="8"/>
        <v>114</v>
      </c>
      <c r="E280">
        <f t="shared" si="9"/>
        <v>4.9743999999975586E-2</v>
      </c>
    </row>
    <row r="281" spans="1:5" x14ac:dyDescent="0.25">
      <c r="A281">
        <v>354.491669</v>
      </c>
      <c r="B281">
        <v>68</v>
      </c>
      <c r="C281">
        <f t="shared" si="8"/>
        <v>52</v>
      </c>
      <c r="E281">
        <f t="shared" si="9"/>
        <v>0.22018400000001748</v>
      </c>
    </row>
    <row r="282" spans="1:5" x14ac:dyDescent="0.25">
      <c r="A282">
        <v>354.71185300000002</v>
      </c>
      <c r="B282">
        <v>68</v>
      </c>
      <c r="C282">
        <f t="shared" si="8"/>
        <v>52</v>
      </c>
      <c r="E282">
        <f t="shared" si="9"/>
        <v>0</v>
      </c>
    </row>
    <row r="283" spans="1:5" x14ac:dyDescent="0.25">
      <c r="A283">
        <v>354.71185300000002</v>
      </c>
      <c r="B283">
        <v>79</v>
      </c>
      <c r="C283">
        <f t="shared" si="8"/>
        <v>63</v>
      </c>
      <c r="E283">
        <f t="shared" si="9"/>
        <v>2.25</v>
      </c>
    </row>
    <row r="284" spans="1:5" x14ac:dyDescent="0.25">
      <c r="A284">
        <v>356.96185300000002</v>
      </c>
      <c r="B284">
        <v>82</v>
      </c>
      <c r="C284">
        <f t="shared" si="8"/>
        <v>66</v>
      </c>
      <c r="E284">
        <f t="shared" si="9"/>
        <v>0.33978299999995443</v>
      </c>
    </row>
    <row r="285" spans="1:5" x14ac:dyDescent="0.25">
      <c r="A285">
        <v>357.30163599999997</v>
      </c>
      <c r="B285">
        <v>68</v>
      </c>
      <c r="C285">
        <f t="shared" si="8"/>
        <v>52</v>
      </c>
      <c r="E285">
        <f t="shared" si="9"/>
        <v>0.22036800000000767</v>
      </c>
    </row>
    <row r="286" spans="1:5" x14ac:dyDescent="0.25">
      <c r="A286">
        <v>357.52200399999998</v>
      </c>
      <c r="B286">
        <v>68</v>
      </c>
      <c r="C286">
        <f t="shared" si="8"/>
        <v>52</v>
      </c>
      <c r="E286">
        <f t="shared" si="9"/>
        <v>0</v>
      </c>
    </row>
    <row r="287" spans="1:5" x14ac:dyDescent="0.25">
      <c r="A287">
        <v>357.52200399999998</v>
      </c>
      <c r="B287">
        <v>79</v>
      </c>
      <c r="C287">
        <f t="shared" si="8"/>
        <v>63</v>
      </c>
      <c r="E287">
        <f t="shared" si="9"/>
        <v>4.42947300000003</v>
      </c>
    </row>
    <row r="288" spans="1:5" x14ac:dyDescent="0.25">
      <c r="A288">
        <v>361.95147700000001</v>
      </c>
      <c r="B288">
        <v>83</v>
      </c>
      <c r="C288">
        <f t="shared" si="8"/>
        <v>67</v>
      </c>
      <c r="E288">
        <f t="shared" si="9"/>
        <v>0.28012100000000828</v>
      </c>
    </row>
    <row r="289" spans="1:5" x14ac:dyDescent="0.25">
      <c r="A289">
        <v>362.23159800000002</v>
      </c>
      <c r="B289">
        <v>68</v>
      </c>
      <c r="C289">
        <f t="shared" si="8"/>
        <v>52</v>
      </c>
      <c r="E289">
        <f t="shared" si="9"/>
        <v>0.20993099999998321</v>
      </c>
    </row>
    <row r="290" spans="1:5" x14ac:dyDescent="0.25">
      <c r="A290">
        <v>362.441529</v>
      </c>
      <c r="B290">
        <v>68</v>
      </c>
      <c r="C290">
        <f t="shared" si="8"/>
        <v>52</v>
      </c>
      <c r="E290">
        <f t="shared" si="9"/>
        <v>0</v>
      </c>
    </row>
    <row r="291" spans="1:5" x14ac:dyDescent="0.25">
      <c r="A291">
        <v>362.441529</v>
      </c>
      <c r="B291">
        <v>79</v>
      </c>
      <c r="C291">
        <f t="shared" si="8"/>
        <v>63</v>
      </c>
      <c r="E291">
        <f t="shared" si="9"/>
        <v>3.3900750000000244</v>
      </c>
    </row>
    <row r="292" spans="1:5" x14ac:dyDescent="0.25">
      <c r="A292">
        <v>365.83160400000003</v>
      </c>
      <c r="B292">
        <v>68</v>
      </c>
      <c r="C292">
        <f t="shared" si="8"/>
        <v>52</v>
      </c>
      <c r="E292">
        <f t="shared" si="9"/>
        <v>0.2097779999999716</v>
      </c>
    </row>
    <row r="293" spans="1:5" x14ac:dyDescent="0.25">
      <c r="A293">
        <v>366.041382</v>
      </c>
      <c r="B293">
        <v>68</v>
      </c>
      <c r="C293">
        <f t="shared" si="8"/>
        <v>52</v>
      </c>
      <c r="E293">
        <f t="shared" si="9"/>
        <v>3.0999999978575943E-5</v>
      </c>
    </row>
    <row r="294" spans="1:5" x14ac:dyDescent="0.25">
      <c r="A294">
        <v>366.04141299999998</v>
      </c>
      <c r="B294">
        <v>79</v>
      </c>
      <c r="C294">
        <f t="shared" si="8"/>
        <v>63</v>
      </c>
      <c r="E294">
        <f t="shared" si="9"/>
        <v>0.21990900000002966</v>
      </c>
    </row>
    <row r="295" spans="1:5" x14ac:dyDescent="0.25">
      <c r="A295">
        <v>366.26132200000001</v>
      </c>
      <c r="B295">
        <v>97</v>
      </c>
      <c r="C295">
        <f t="shared" si="8"/>
        <v>81</v>
      </c>
      <c r="E295">
        <f t="shared" si="9"/>
        <v>0.26034599999996999</v>
      </c>
    </row>
    <row r="296" spans="1:5" x14ac:dyDescent="0.25">
      <c r="A296">
        <v>366.52166799999998</v>
      </c>
      <c r="B296">
        <v>68</v>
      </c>
      <c r="C296">
        <f t="shared" si="8"/>
        <v>52</v>
      </c>
      <c r="E296">
        <f t="shared" si="9"/>
        <v>0.20980800000000954</v>
      </c>
    </row>
    <row r="297" spans="1:5" x14ac:dyDescent="0.25">
      <c r="A297">
        <v>366.73147599999999</v>
      </c>
      <c r="B297">
        <v>68</v>
      </c>
      <c r="C297">
        <f t="shared" si="8"/>
        <v>52</v>
      </c>
      <c r="E297">
        <f t="shared" si="9"/>
        <v>0</v>
      </c>
    </row>
    <row r="298" spans="1:5" x14ac:dyDescent="0.25">
      <c r="A298">
        <v>366.73147599999999</v>
      </c>
      <c r="B298">
        <v>79</v>
      </c>
      <c r="C298">
        <f t="shared" si="8"/>
        <v>63</v>
      </c>
      <c r="E298">
        <f t="shared" si="9"/>
        <v>3.2799990000000321</v>
      </c>
    </row>
    <row r="299" spans="1:5" x14ac:dyDescent="0.25">
      <c r="A299">
        <v>370.01147500000002</v>
      </c>
      <c r="B299">
        <v>99</v>
      </c>
      <c r="C299">
        <f t="shared" si="8"/>
        <v>83</v>
      </c>
      <c r="E299">
        <f t="shared" si="9"/>
        <v>0.34002699999996366</v>
      </c>
    </row>
    <row r="300" spans="1:5" x14ac:dyDescent="0.25">
      <c r="A300">
        <v>370.35150199999998</v>
      </c>
      <c r="B300">
        <v>68</v>
      </c>
      <c r="C300">
        <f t="shared" si="8"/>
        <v>52</v>
      </c>
      <c r="E300">
        <f t="shared" si="9"/>
        <v>0.21972600000003695</v>
      </c>
    </row>
    <row r="301" spans="1:5" x14ac:dyDescent="0.25">
      <c r="A301">
        <v>370.57122800000002</v>
      </c>
      <c r="B301">
        <v>68</v>
      </c>
      <c r="C301">
        <f t="shared" si="8"/>
        <v>52</v>
      </c>
      <c r="E301">
        <f t="shared" si="9"/>
        <v>0</v>
      </c>
    </row>
    <row r="302" spans="1:5" x14ac:dyDescent="0.25">
      <c r="A302">
        <v>370.57122800000002</v>
      </c>
      <c r="B302">
        <v>79</v>
      </c>
      <c r="C302">
        <f t="shared" si="8"/>
        <v>63</v>
      </c>
      <c r="E302">
        <f t="shared" si="9"/>
        <v>6.4305729999999812</v>
      </c>
    </row>
    <row r="303" spans="1:5" x14ac:dyDescent="0.25">
      <c r="A303">
        <v>377.001801</v>
      </c>
      <c r="B303">
        <v>68</v>
      </c>
      <c r="C303">
        <f t="shared" si="8"/>
        <v>52</v>
      </c>
      <c r="E303">
        <f t="shared" si="9"/>
        <v>0.27999899999997524</v>
      </c>
    </row>
    <row r="304" spans="1:5" x14ac:dyDescent="0.25">
      <c r="A304">
        <v>377.28179999999998</v>
      </c>
      <c r="B304">
        <v>80</v>
      </c>
      <c r="C304">
        <f t="shared" si="8"/>
        <v>64</v>
      </c>
      <c r="E304">
        <f t="shared" si="9"/>
        <v>0.21994000000000824</v>
      </c>
    </row>
    <row r="305" spans="1:5" x14ac:dyDescent="0.25">
      <c r="A305">
        <v>377.50173999999998</v>
      </c>
      <c r="B305">
        <v>68</v>
      </c>
      <c r="C305">
        <f t="shared" si="8"/>
        <v>52</v>
      </c>
      <c r="E305">
        <f t="shared" si="9"/>
        <v>1.9989000000009582E-2</v>
      </c>
    </row>
    <row r="306" spans="1:5" x14ac:dyDescent="0.25">
      <c r="A306">
        <v>377.52172899999999</v>
      </c>
      <c r="B306">
        <v>79</v>
      </c>
      <c r="C306">
        <f t="shared" si="8"/>
        <v>63</v>
      </c>
      <c r="E306">
        <f t="shared" si="9"/>
        <v>0.47039799999998877</v>
      </c>
    </row>
    <row r="307" spans="1:5" x14ac:dyDescent="0.25">
      <c r="A307">
        <v>377.99212699999998</v>
      </c>
      <c r="B307">
        <v>102</v>
      </c>
      <c r="C307">
        <f t="shared" si="8"/>
        <v>86</v>
      </c>
      <c r="E307">
        <f t="shared" si="9"/>
        <v>0.43969700000002376</v>
      </c>
    </row>
    <row r="308" spans="1:5" x14ac:dyDescent="0.25">
      <c r="A308">
        <v>378.43182400000001</v>
      </c>
      <c r="B308">
        <v>83</v>
      </c>
      <c r="C308">
        <f t="shared" si="8"/>
        <v>67</v>
      </c>
      <c r="E308">
        <f t="shared" si="9"/>
        <v>9.0546000000017557E-2</v>
      </c>
    </row>
    <row r="309" spans="1:5" x14ac:dyDescent="0.25">
      <c r="A309">
        <v>378.52237000000002</v>
      </c>
      <c r="B309">
        <v>68</v>
      </c>
      <c r="C309">
        <f t="shared" si="8"/>
        <v>52</v>
      </c>
      <c r="E309">
        <f t="shared" si="9"/>
        <v>0.46942099999995435</v>
      </c>
    </row>
    <row r="310" spans="1:5" x14ac:dyDescent="0.25">
      <c r="A310">
        <v>378.99179099999998</v>
      </c>
      <c r="B310">
        <v>68</v>
      </c>
      <c r="C310">
        <f t="shared" si="8"/>
        <v>52</v>
      </c>
      <c r="E310">
        <f t="shared" si="9"/>
        <v>2.0020000000045002E-2</v>
      </c>
    </row>
    <row r="311" spans="1:5" x14ac:dyDescent="0.25">
      <c r="A311">
        <v>379.01181100000002</v>
      </c>
      <c r="B311">
        <v>79</v>
      </c>
      <c r="C311">
        <f t="shared" si="8"/>
        <v>63</v>
      </c>
      <c r="E311">
        <f t="shared" si="9"/>
        <v>4.0598749999999768</v>
      </c>
    </row>
    <row r="312" spans="1:5" x14ac:dyDescent="0.25">
      <c r="A312">
        <v>383.071686</v>
      </c>
      <c r="B312">
        <v>82</v>
      </c>
      <c r="C312">
        <f t="shared" si="8"/>
        <v>66</v>
      </c>
      <c r="E312">
        <f t="shared" si="9"/>
        <v>0.55007999999997992</v>
      </c>
    </row>
    <row r="313" spans="1:5" x14ac:dyDescent="0.25">
      <c r="A313">
        <v>383.62176599999998</v>
      </c>
      <c r="B313">
        <v>68</v>
      </c>
      <c r="C313">
        <f t="shared" si="8"/>
        <v>52</v>
      </c>
      <c r="E313">
        <f t="shared" si="9"/>
        <v>0.43990999999999758</v>
      </c>
    </row>
    <row r="314" spans="1:5" x14ac:dyDescent="0.25">
      <c r="A314">
        <v>384.06167599999998</v>
      </c>
      <c r="B314">
        <v>68</v>
      </c>
      <c r="C314">
        <f t="shared" si="8"/>
        <v>52</v>
      </c>
      <c r="E314">
        <f t="shared" si="9"/>
        <v>1.9836999999995442E-2</v>
      </c>
    </row>
    <row r="315" spans="1:5" x14ac:dyDescent="0.25">
      <c r="A315">
        <v>384.08151299999997</v>
      </c>
      <c r="B315">
        <v>79</v>
      </c>
      <c r="C315">
        <f t="shared" si="8"/>
        <v>63</v>
      </c>
      <c r="E315">
        <f t="shared" si="9"/>
        <v>11.959930000000043</v>
      </c>
    </row>
    <row r="316" spans="1:5" x14ac:dyDescent="0.25">
      <c r="A316">
        <v>396.04144300000002</v>
      </c>
      <c r="B316">
        <v>83</v>
      </c>
      <c r="C316">
        <f t="shared" si="8"/>
        <v>67</v>
      </c>
      <c r="E316">
        <f t="shared" si="9"/>
        <v>1.0253999999974894E-2</v>
      </c>
    </row>
    <row r="317" spans="1:5" x14ac:dyDescent="0.25">
      <c r="A317">
        <v>396.05169699999999</v>
      </c>
      <c r="B317">
        <v>83</v>
      </c>
      <c r="C317">
        <f t="shared" si="8"/>
        <v>67</v>
      </c>
      <c r="E317">
        <f t="shared" si="9"/>
        <v>0</v>
      </c>
    </row>
    <row r="318" spans="1:5" x14ac:dyDescent="0.25">
      <c r="A318">
        <v>396.05169699999999</v>
      </c>
      <c r="B318">
        <v>83</v>
      </c>
      <c r="C318">
        <f t="shared" si="8"/>
        <v>67</v>
      </c>
      <c r="E318">
        <f t="shared" si="9"/>
        <v>1.1508180000000152</v>
      </c>
    </row>
    <row r="319" spans="1:5" x14ac:dyDescent="0.25">
      <c r="A319">
        <v>397.20251500000001</v>
      </c>
      <c r="B319">
        <v>160</v>
      </c>
      <c r="C319">
        <f t="shared" si="8"/>
        <v>144</v>
      </c>
      <c r="E319">
        <f t="shared" si="9"/>
        <v>2.9815999999982523E-2</v>
      </c>
    </row>
    <row r="320" spans="1:5" x14ac:dyDescent="0.25">
      <c r="A320">
        <v>397.23233099999999</v>
      </c>
      <c r="B320">
        <v>68</v>
      </c>
      <c r="C320">
        <f t="shared" si="8"/>
        <v>52</v>
      </c>
      <c r="E320">
        <f t="shared" si="9"/>
        <v>0.21035699999998769</v>
      </c>
    </row>
    <row r="321" spans="1:5" x14ac:dyDescent="0.25">
      <c r="A321">
        <v>397.44268799999998</v>
      </c>
      <c r="B321">
        <v>68</v>
      </c>
      <c r="C321">
        <f t="shared" si="8"/>
        <v>52</v>
      </c>
      <c r="E321">
        <f t="shared" si="9"/>
        <v>3.1000000035419362E-5</v>
      </c>
    </row>
    <row r="322" spans="1:5" x14ac:dyDescent="0.25">
      <c r="A322">
        <v>397.44271900000001</v>
      </c>
      <c r="B322">
        <v>80</v>
      </c>
      <c r="C322">
        <f t="shared" ref="C322:C385" si="10">B322-16</f>
        <v>64</v>
      </c>
      <c r="E322">
        <f t="shared" ref="E322:E385" si="11">ABS(A323-A322)</f>
        <v>3.7294009999999957</v>
      </c>
    </row>
    <row r="323" spans="1:5" x14ac:dyDescent="0.25">
      <c r="A323">
        <v>401.17212000000001</v>
      </c>
      <c r="B323">
        <v>83</v>
      </c>
      <c r="C323">
        <f t="shared" si="10"/>
        <v>67</v>
      </c>
      <c r="E323">
        <f t="shared" si="11"/>
        <v>0.27014099999996688</v>
      </c>
    </row>
    <row r="324" spans="1:5" x14ac:dyDescent="0.25">
      <c r="A324">
        <v>401.44226099999997</v>
      </c>
      <c r="B324">
        <v>68</v>
      </c>
      <c r="C324">
        <f t="shared" si="10"/>
        <v>52</v>
      </c>
      <c r="E324">
        <f t="shared" si="11"/>
        <v>0.23037700000003269</v>
      </c>
    </row>
    <row r="325" spans="1:5" x14ac:dyDescent="0.25">
      <c r="A325">
        <v>401.67263800000001</v>
      </c>
      <c r="B325">
        <v>68</v>
      </c>
      <c r="C325">
        <f t="shared" si="10"/>
        <v>52</v>
      </c>
      <c r="E325">
        <f t="shared" si="11"/>
        <v>0</v>
      </c>
    </row>
    <row r="326" spans="1:5" x14ac:dyDescent="0.25">
      <c r="A326">
        <v>401.67263800000001</v>
      </c>
      <c r="B326">
        <v>79</v>
      </c>
      <c r="C326">
        <f t="shared" si="10"/>
        <v>63</v>
      </c>
      <c r="E326">
        <f t="shared" si="11"/>
        <v>3.5793459999999868</v>
      </c>
    </row>
    <row r="327" spans="1:5" x14ac:dyDescent="0.25">
      <c r="A327">
        <v>405.25198399999999</v>
      </c>
      <c r="B327">
        <v>68</v>
      </c>
      <c r="C327">
        <f t="shared" si="10"/>
        <v>52</v>
      </c>
      <c r="E327">
        <f t="shared" si="11"/>
        <v>0.21023600000000897</v>
      </c>
    </row>
    <row r="328" spans="1:5" x14ac:dyDescent="0.25">
      <c r="A328">
        <v>405.46222</v>
      </c>
      <c r="B328">
        <v>68</v>
      </c>
      <c r="C328">
        <f t="shared" si="10"/>
        <v>52</v>
      </c>
      <c r="E328">
        <f t="shared" si="11"/>
        <v>0</v>
      </c>
    </row>
    <row r="329" spans="1:5" x14ac:dyDescent="0.25">
      <c r="A329">
        <v>405.46222</v>
      </c>
      <c r="B329">
        <v>79</v>
      </c>
      <c r="C329">
        <f t="shared" si="10"/>
        <v>63</v>
      </c>
      <c r="E329">
        <f t="shared" si="11"/>
        <v>0.20980800000000954</v>
      </c>
    </row>
    <row r="330" spans="1:5" x14ac:dyDescent="0.25">
      <c r="A330">
        <v>405.67202800000001</v>
      </c>
      <c r="B330">
        <v>102</v>
      </c>
      <c r="C330">
        <f t="shared" si="10"/>
        <v>86</v>
      </c>
      <c r="E330">
        <f t="shared" si="11"/>
        <v>0.26000999999996566</v>
      </c>
    </row>
    <row r="331" spans="1:5" x14ac:dyDescent="0.25">
      <c r="A331">
        <v>405.93203799999998</v>
      </c>
      <c r="B331">
        <v>68</v>
      </c>
      <c r="C331">
        <f t="shared" si="10"/>
        <v>52</v>
      </c>
      <c r="E331">
        <f t="shared" si="11"/>
        <v>0.21032700000000659</v>
      </c>
    </row>
    <row r="332" spans="1:5" x14ac:dyDescent="0.25">
      <c r="A332">
        <v>406.14236499999998</v>
      </c>
      <c r="B332">
        <v>68</v>
      </c>
      <c r="C332">
        <f t="shared" si="10"/>
        <v>52</v>
      </c>
      <c r="E332">
        <f t="shared" si="11"/>
        <v>3.0000000037944119E-5</v>
      </c>
    </row>
    <row r="333" spans="1:5" x14ac:dyDescent="0.25">
      <c r="A333">
        <v>406.14239500000002</v>
      </c>
      <c r="B333">
        <v>79</v>
      </c>
      <c r="C333">
        <f t="shared" si="10"/>
        <v>63</v>
      </c>
      <c r="E333">
        <f t="shared" si="11"/>
        <v>0.23974699999996574</v>
      </c>
    </row>
    <row r="334" spans="1:5" x14ac:dyDescent="0.25">
      <c r="A334">
        <v>406.38214199999999</v>
      </c>
      <c r="B334">
        <v>83</v>
      </c>
      <c r="C334">
        <f t="shared" si="10"/>
        <v>67</v>
      </c>
      <c r="E334">
        <f t="shared" si="11"/>
        <v>0.25997899999998708</v>
      </c>
    </row>
    <row r="335" spans="1:5" x14ac:dyDescent="0.25">
      <c r="A335">
        <v>406.64212099999997</v>
      </c>
      <c r="B335">
        <v>68</v>
      </c>
      <c r="C335">
        <f t="shared" si="10"/>
        <v>52</v>
      </c>
      <c r="E335">
        <f t="shared" si="11"/>
        <v>0.22979700000001912</v>
      </c>
    </row>
    <row r="336" spans="1:5" x14ac:dyDescent="0.25">
      <c r="A336">
        <v>406.87191799999999</v>
      </c>
      <c r="B336">
        <v>68</v>
      </c>
      <c r="C336">
        <f t="shared" si="10"/>
        <v>52</v>
      </c>
      <c r="E336">
        <f t="shared" si="11"/>
        <v>0</v>
      </c>
    </row>
    <row r="337" spans="1:5" x14ac:dyDescent="0.25">
      <c r="A337">
        <v>406.87191799999999</v>
      </c>
      <c r="B337">
        <v>79</v>
      </c>
      <c r="C337">
        <f t="shared" si="10"/>
        <v>63</v>
      </c>
      <c r="E337">
        <f t="shared" si="11"/>
        <v>0.67013600000001361</v>
      </c>
    </row>
    <row r="338" spans="1:5" x14ac:dyDescent="0.25">
      <c r="A338">
        <v>407.54205400000001</v>
      </c>
      <c r="B338">
        <v>68</v>
      </c>
      <c r="C338">
        <f t="shared" si="10"/>
        <v>52</v>
      </c>
      <c r="E338">
        <f t="shared" si="11"/>
        <v>0.24002000000001544</v>
      </c>
    </row>
    <row r="339" spans="1:5" x14ac:dyDescent="0.25">
      <c r="A339">
        <v>407.78207400000002</v>
      </c>
      <c r="B339">
        <v>68</v>
      </c>
      <c r="C339">
        <f t="shared" si="10"/>
        <v>52</v>
      </c>
      <c r="E339">
        <f t="shared" si="11"/>
        <v>0</v>
      </c>
    </row>
    <row r="340" spans="1:5" x14ac:dyDescent="0.25">
      <c r="A340">
        <v>407.78207400000002</v>
      </c>
      <c r="B340">
        <v>79</v>
      </c>
      <c r="C340">
        <f t="shared" si="10"/>
        <v>63</v>
      </c>
      <c r="E340">
        <f t="shared" si="11"/>
        <v>0.22976699999998118</v>
      </c>
    </row>
    <row r="341" spans="1:5" x14ac:dyDescent="0.25">
      <c r="A341">
        <v>408.011841</v>
      </c>
      <c r="B341">
        <v>95</v>
      </c>
      <c r="C341">
        <f t="shared" si="10"/>
        <v>79</v>
      </c>
      <c r="E341">
        <f t="shared" si="11"/>
        <v>0.27996899999999414</v>
      </c>
    </row>
    <row r="342" spans="1:5" x14ac:dyDescent="0.25">
      <c r="A342">
        <v>408.29181</v>
      </c>
      <c r="B342">
        <v>68</v>
      </c>
      <c r="C342">
        <f t="shared" si="10"/>
        <v>52</v>
      </c>
      <c r="E342">
        <f t="shared" si="11"/>
        <v>0.21057100000001583</v>
      </c>
    </row>
    <row r="343" spans="1:5" x14ac:dyDescent="0.25">
      <c r="A343">
        <v>408.50238100000001</v>
      </c>
      <c r="B343">
        <v>68</v>
      </c>
      <c r="C343">
        <f t="shared" si="10"/>
        <v>52</v>
      </c>
      <c r="E343">
        <f t="shared" si="11"/>
        <v>2.99999999811007E-5</v>
      </c>
    </row>
    <row r="344" spans="1:5" x14ac:dyDescent="0.25">
      <c r="A344">
        <v>408.502411</v>
      </c>
      <c r="B344">
        <v>79</v>
      </c>
      <c r="C344">
        <f t="shared" si="10"/>
        <v>63</v>
      </c>
      <c r="E344">
        <f t="shared" si="11"/>
        <v>0.8195800000000304</v>
      </c>
    </row>
    <row r="345" spans="1:5" x14ac:dyDescent="0.25">
      <c r="A345">
        <v>409.32199100000003</v>
      </c>
      <c r="B345">
        <v>68</v>
      </c>
      <c r="C345">
        <f t="shared" si="10"/>
        <v>52</v>
      </c>
      <c r="E345">
        <f t="shared" si="11"/>
        <v>0.21005299999995941</v>
      </c>
    </row>
    <row r="346" spans="1:5" x14ac:dyDescent="0.25">
      <c r="A346">
        <v>409.53204399999998</v>
      </c>
      <c r="B346">
        <v>68</v>
      </c>
      <c r="C346">
        <f t="shared" si="10"/>
        <v>52</v>
      </c>
      <c r="E346">
        <f t="shared" si="11"/>
        <v>0</v>
      </c>
    </row>
    <row r="347" spans="1:5" x14ac:dyDescent="0.25">
      <c r="A347">
        <v>409.53204399999998</v>
      </c>
      <c r="B347">
        <v>79</v>
      </c>
      <c r="C347">
        <f t="shared" si="10"/>
        <v>63</v>
      </c>
      <c r="E347">
        <f t="shared" si="11"/>
        <v>0.22995000000003074</v>
      </c>
    </row>
    <row r="348" spans="1:5" x14ac:dyDescent="0.25">
      <c r="A348">
        <v>409.76199400000002</v>
      </c>
      <c r="B348">
        <v>89</v>
      </c>
      <c r="C348">
        <f t="shared" si="10"/>
        <v>73</v>
      </c>
      <c r="E348">
        <f t="shared" si="11"/>
        <v>0.27996799999999666</v>
      </c>
    </row>
    <row r="349" spans="1:5" x14ac:dyDescent="0.25">
      <c r="A349">
        <v>410.04196200000001</v>
      </c>
      <c r="B349">
        <v>68</v>
      </c>
      <c r="C349">
        <f t="shared" si="10"/>
        <v>52</v>
      </c>
      <c r="E349">
        <f t="shared" si="11"/>
        <v>0.21005299999995941</v>
      </c>
    </row>
    <row r="350" spans="1:5" x14ac:dyDescent="0.25">
      <c r="A350">
        <v>410.25201499999997</v>
      </c>
      <c r="B350">
        <v>68</v>
      </c>
      <c r="C350">
        <f t="shared" si="10"/>
        <v>52</v>
      </c>
      <c r="E350">
        <f t="shared" si="11"/>
        <v>3.0000000037944119E-5</v>
      </c>
    </row>
    <row r="351" spans="1:5" x14ac:dyDescent="0.25">
      <c r="A351">
        <v>410.25204500000001</v>
      </c>
      <c r="B351">
        <v>79</v>
      </c>
      <c r="C351">
        <f t="shared" si="10"/>
        <v>63</v>
      </c>
      <c r="E351">
        <f t="shared" si="11"/>
        <v>0.94021599999996397</v>
      </c>
    </row>
    <row r="352" spans="1:5" x14ac:dyDescent="0.25">
      <c r="A352">
        <v>411.19226099999997</v>
      </c>
      <c r="B352">
        <v>84</v>
      </c>
      <c r="C352">
        <f t="shared" si="10"/>
        <v>68</v>
      </c>
      <c r="E352">
        <f t="shared" si="11"/>
        <v>0.25964400000003707</v>
      </c>
    </row>
    <row r="353" spans="1:5" x14ac:dyDescent="0.25">
      <c r="A353">
        <v>411.45190500000001</v>
      </c>
      <c r="B353">
        <v>68</v>
      </c>
      <c r="C353">
        <f t="shared" si="10"/>
        <v>52</v>
      </c>
      <c r="E353">
        <f t="shared" si="11"/>
        <v>0.22018400000001748</v>
      </c>
    </row>
    <row r="354" spans="1:5" x14ac:dyDescent="0.25">
      <c r="A354">
        <v>411.67208900000003</v>
      </c>
      <c r="B354">
        <v>68</v>
      </c>
      <c r="C354">
        <f t="shared" si="10"/>
        <v>52</v>
      </c>
      <c r="E354">
        <f t="shared" si="11"/>
        <v>0</v>
      </c>
    </row>
    <row r="355" spans="1:5" x14ac:dyDescent="0.25">
      <c r="A355">
        <v>411.67208900000003</v>
      </c>
      <c r="B355">
        <v>79</v>
      </c>
      <c r="C355">
        <f t="shared" si="10"/>
        <v>63</v>
      </c>
      <c r="E355">
        <f t="shared" si="11"/>
        <v>4.5098879999999895</v>
      </c>
    </row>
    <row r="356" spans="1:5" x14ac:dyDescent="0.25">
      <c r="A356">
        <v>416.18197700000002</v>
      </c>
      <c r="B356">
        <v>84</v>
      </c>
      <c r="C356">
        <f t="shared" si="10"/>
        <v>68</v>
      </c>
      <c r="E356">
        <f t="shared" si="11"/>
        <v>0.26034499999997252</v>
      </c>
    </row>
    <row r="357" spans="1:5" x14ac:dyDescent="0.25">
      <c r="A357">
        <v>416.44232199999999</v>
      </c>
      <c r="B357">
        <v>68</v>
      </c>
      <c r="C357">
        <f t="shared" si="10"/>
        <v>52</v>
      </c>
      <c r="E357">
        <f t="shared" si="11"/>
        <v>0.2095340000000192</v>
      </c>
    </row>
    <row r="358" spans="1:5" x14ac:dyDescent="0.25">
      <c r="A358">
        <v>416.65185600000001</v>
      </c>
      <c r="B358">
        <v>68</v>
      </c>
      <c r="C358">
        <f t="shared" si="10"/>
        <v>52</v>
      </c>
      <c r="E358">
        <f t="shared" si="11"/>
        <v>0</v>
      </c>
    </row>
    <row r="359" spans="1:5" x14ac:dyDescent="0.25">
      <c r="A359">
        <v>416.65185600000001</v>
      </c>
      <c r="B359">
        <v>80</v>
      </c>
      <c r="C359">
        <f t="shared" si="10"/>
        <v>64</v>
      </c>
      <c r="E359">
        <f t="shared" si="11"/>
        <v>9.7782589999999914</v>
      </c>
    </row>
    <row r="360" spans="1:5" x14ac:dyDescent="0.25">
      <c r="A360">
        <v>426.430115</v>
      </c>
      <c r="B360">
        <v>85</v>
      </c>
      <c r="C360">
        <f t="shared" si="10"/>
        <v>69</v>
      </c>
      <c r="E360">
        <f t="shared" si="11"/>
        <v>0.55026299999997264</v>
      </c>
    </row>
    <row r="361" spans="1:5" x14ac:dyDescent="0.25">
      <c r="A361">
        <v>426.98037799999997</v>
      </c>
      <c r="B361">
        <v>68</v>
      </c>
      <c r="C361">
        <f t="shared" si="10"/>
        <v>52</v>
      </c>
      <c r="E361">
        <f t="shared" si="11"/>
        <v>0.4399110000000519</v>
      </c>
    </row>
    <row r="362" spans="1:5" x14ac:dyDescent="0.25">
      <c r="A362">
        <v>427.42028900000003</v>
      </c>
      <c r="B362">
        <v>68</v>
      </c>
      <c r="C362">
        <f t="shared" si="10"/>
        <v>52</v>
      </c>
      <c r="E362">
        <f t="shared" si="11"/>
        <v>1.9774999999981446E-2</v>
      </c>
    </row>
    <row r="363" spans="1:5" x14ac:dyDescent="0.25">
      <c r="A363">
        <v>427.44006400000001</v>
      </c>
      <c r="B363">
        <v>79</v>
      </c>
      <c r="C363">
        <f t="shared" si="10"/>
        <v>63</v>
      </c>
      <c r="E363">
        <f t="shared" si="11"/>
        <v>3.9599610000000212</v>
      </c>
    </row>
    <row r="364" spans="1:5" x14ac:dyDescent="0.25">
      <c r="A364">
        <v>431.40002500000003</v>
      </c>
      <c r="B364">
        <v>83</v>
      </c>
      <c r="C364">
        <f t="shared" si="10"/>
        <v>67</v>
      </c>
      <c r="E364">
        <f t="shared" si="11"/>
        <v>0.52984599999996362</v>
      </c>
    </row>
    <row r="365" spans="1:5" x14ac:dyDescent="0.25">
      <c r="A365">
        <v>431.92987099999999</v>
      </c>
      <c r="B365">
        <v>68</v>
      </c>
      <c r="C365">
        <f t="shared" si="10"/>
        <v>52</v>
      </c>
      <c r="E365">
        <f t="shared" si="11"/>
        <v>0.45999100000000226</v>
      </c>
    </row>
    <row r="366" spans="1:5" x14ac:dyDescent="0.25">
      <c r="A366">
        <v>432.38986199999999</v>
      </c>
      <c r="B366">
        <v>68</v>
      </c>
      <c r="C366">
        <f t="shared" si="10"/>
        <v>52</v>
      </c>
      <c r="E366">
        <f t="shared" si="11"/>
        <v>2.0202999999980875E-2</v>
      </c>
    </row>
    <row r="367" spans="1:5" x14ac:dyDescent="0.25">
      <c r="A367">
        <v>432.41006499999997</v>
      </c>
      <c r="B367">
        <v>79</v>
      </c>
      <c r="C367">
        <f t="shared" si="10"/>
        <v>63</v>
      </c>
      <c r="E367">
        <f t="shared" si="11"/>
        <v>3.9797360000000026</v>
      </c>
    </row>
    <row r="368" spans="1:5" x14ac:dyDescent="0.25">
      <c r="A368">
        <v>436.38980099999998</v>
      </c>
      <c r="B368">
        <v>82</v>
      </c>
      <c r="C368">
        <f t="shared" si="10"/>
        <v>66</v>
      </c>
      <c r="E368">
        <f t="shared" si="11"/>
        <v>0.55026300000002948</v>
      </c>
    </row>
    <row r="369" spans="1:5" x14ac:dyDescent="0.25">
      <c r="A369">
        <v>436.94006400000001</v>
      </c>
      <c r="B369">
        <v>68</v>
      </c>
      <c r="C369">
        <f t="shared" si="10"/>
        <v>52</v>
      </c>
      <c r="E369">
        <f t="shared" si="11"/>
        <v>0.43984999999997854</v>
      </c>
    </row>
    <row r="370" spans="1:5" x14ac:dyDescent="0.25">
      <c r="A370">
        <v>437.37991399999999</v>
      </c>
      <c r="B370">
        <v>68</v>
      </c>
      <c r="C370">
        <f t="shared" si="10"/>
        <v>52</v>
      </c>
      <c r="E370">
        <f t="shared" si="11"/>
        <v>2.0599000000004253E-2</v>
      </c>
    </row>
    <row r="371" spans="1:5" x14ac:dyDescent="0.25">
      <c r="A371">
        <v>437.40051299999999</v>
      </c>
      <c r="B371">
        <v>79</v>
      </c>
      <c r="C371">
        <f t="shared" si="10"/>
        <v>63</v>
      </c>
      <c r="E371">
        <f t="shared" si="11"/>
        <v>9.0190430000000106</v>
      </c>
    </row>
    <row r="372" spans="1:5" x14ac:dyDescent="0.25">
      <c r="A372">
        <v>446.419556</v>
      </c>
      <c r="B372">
        <v>80</v>
      </c>
      <c r="C372">
        <f t="shared" si="10"/>
        <v>64</v>
      </c>
      <c r="E372">
        <f t="shared" si="11"/>
        <v>0.54992700000002515</v>
      </c>
    </row>
    <row r="373" spans="1:5" x14ac:dyDescent="0.25">
      <c r="A373">
        <v>446.96948300000003</v>
      </c>
      <c r="B373">
        <v>68</v>
      </c>
      <c r="C373">
        <f t="shared" si="10"/>
        <v>52</v>
      </c>
      <c r="E373">
        <f t="shared" si="11"/>
        <v>0.45999100000000226</v>
      </c>
    </row>
    <row r="374" spans="1:5" x14ac:dyDescent="0.25">
      <c r="A374">
        <v>447.42947400000003</v>
      </c>
      <c r="B374">
        <v>68</v>
      </c>
      <c r="C374">
        <f t="shared" si="10"/>
        <v>52</v>
      </c>
      <c r="E374">
        <f t="shared" si="11"/>
        <v>1.9958999999971638E-2</v>
      </c>
    </row>
    <row r="375" spans="1:5" x14ac:dyDescent="0.25">
      <c r="A375">
        <v>447.449433</v>
      </c>
      <c r="B375">
        <v>79</v>
      </c>
      <c r="C375">
        <f t="shared" si="10"/>
        <v>63</v>
      </c>
      <c r="E375">
        <f t="shared" si="11"/>
        <v>5.2898559999999861</v>
      </c>
    </row>
    <row r="376" spans="1:5" x14ac:dyDescent="0.25">
      <c r="A376">
        <v>452.73928899999999</v>
      </c>
      <c r="B376">
        <v>68</v>
      </c>
      <c r="C376">
        <f t="shared" si="10"/>
        <v>52</v>
      </c>
      <c r="E376">
        <f t="shared" si="11"/>
        <v>0.54003900000003568</v>
      </c>
    </row>
    <row r="377" spans="1:5" x14ac:dyDescent="0.25">
      <c r="A377">
        <v>453.27932800000002</v>
      </c>
      <c r="B377">
        <v>68</v>
      </c>
      <c r="C377">
        <f t="shared" si="10"/>
        <v>52</v>
      </c>
      <c r="E377">
        <f t="shared" si="11"/>
        <v>1.9774999999981446E-2</v>
      </c>
    </row>
    <row r="378" spans="1:5" x14ac:dyDescent="0.25">
      <c r="A378">
        <v>453.299103</v>
      </c>
      <c r="B378">
        <v>79</v>
      </c>
      <c r="C378">
        <f t="shared" si="10"/>
        <v>63</v>
      </c>
      <c r="E378">
        <f t="shared" si="11"/>
        <v>0.50006100000001652</v>
      </c>
    </row>
    <row r="379" spans="1:5" x14ac:dyDescent="0.25">
      <c r="A379">
        <v>453.79916400000002</v>
      </c>
      <c r="B379">
        <v>92</v>
      </c>
      <c r="C379">
        <f t="shared" si="10"/>
        <v>76</v>
      </c>
      <c r="E379">
        <f t="shared" si="11"/>
        <v>0.5701909999999657</v>
      </c>
    </row>
    <row r="380" spans="1:5" x14ac:dyDescent="0.25">
      <c r="A380">
        <v>454.36935499999998</v>
      </c>
      <c r="B380">
        <v>68</v>
      </c>
      <c r="C380">
        <f t="shared" si="10"/>
        <v>52</v>
      </c>
      <c r="E380">
        <f t="shared" si="11"/>
        <v>9.9792000000036296E-2</v>
      </c>
    </row>
    <row r="381" spans="1:5" x14ac:dyDescent="0.25">
      <c r="A381">
        <v>454.46914700000002</v>
      </c>
      <c r="B381">
        <v>128</v>
      </c>
      <c r="C381">
        <f t="shared" si="10"/>
        <v>112</v>
      </c>
      <c r="E381">
        <f t="shared" si="11"/>
        <v>0.41989200000000437</v>
      </c>
    </row>
    <row r="382" spans="1:5" x14ac:dyDescent="0.25">
      <c r="A382">
        <v>454.88903900000003</v>
      </c>
      <c r="B382">
        <v>68</v>
      </c>
      <c r="C382">
        <f t="shared" si="10"/>
        <v>52</v>
      </c>
      <c r="E382">
        <f t="shared" si="11"/>
        <v>5.0017999999965923E-2</v>
      </c>
    </row>
    <row r="383" spans="1:5" x14ac:dyDescent="0.25">
      <c r="A383">
        <v>454.93905699999999</v>
      </c>
      <c r="B383">
        <v>79</v>
      </c>
      <c r="C383">
        <f t="shared" si="10"/>
        <v>63</v>
      </c>
      <c r="E383">
        <f t="shared" si="11"/>
        <v>2.0600890000000049</v>
      </c>
    </row>
    <row r="384" spans="1:5" x14ac:dyDescent="0.25">
      <c r="A384">
        <v>456.999146</v>
      </c>
      <c r="B384">
        <v>83</v>
      </c>
      <c r="C384">
        <f t="shared" si="10"/>
        <v>67</v>
      </c>
      <c r="E384">
        <f t="shared" si="11"/>
        <v>0.51010100000002012</v>
      </c>
    </row>
    <row r="385" spans="1:5" x14ac:dyDescent="0.25">
      <c r="A385">
        <v>457.50924700000002</v>
      </c>
      <c r="B385">
        <v>68</v>
      </c>
      <c r="C385">
        <f t="shared" si="10"/>
        <v>52</v>
      </c>
      <c r="E385">
        <f t="shared" si="11"/>
        <v>0.46002199999998084</v>
      </c>
    </row>
    <row r="386" spans="1:5" x14ac:dyDescent="0.25">
      <c r="A386">
        <v>457.969269</v>
      </c>
      <c r="B386">
        <v>68</v>
      </c>
      <c r="C386">
        <f t="shared" ref="C386:C449" si="12">B386-16</f>
        <v>52</v>
      </c>
      <c r="E386">
        <f t="shared" ref="E386:E449" si="13">ABS(A387-A386)</f>
        <v>1.9866999999976542E-2</v>
      </c>
    </row>
    <row r="387" spans="1:5" x14ac:dyDescent="0.25">
      <c r="A387">
        <v>457.98913599999997</v>
      </c>
      <c r="B387">
        <v>79</v>
      </c>
      <c r="C387">
        <f t="shared" si="12"/>
        <v>63</v>
      </c>
      <c r="E387">
        <f t="shared" si="13"/>
        <v>0.76992800000004991</v>
      </c>
    </row>
    <row r="388" spans="1:5" x14ac:dyDescent="0.25">
      <c r="A388">
        <v>458.75906400000002</v>
      </c>
      <c r="B388">
        <v>106</v>
      </c>
      <c r="C388">
        <f t="shared" si="12"/>
        <v>90</v>
      </c>
      <c r="E388">
        <f t="shared" si="13"/>
        <v>0.56002799999998842</v>
      </c>
    </row>
    <row r="389" spans="1:5" x14ac:dyDescent="0.25">
      <c r="A389">
        <v>459.31909200000001</v>
      </c>
      <c r="B389">
        <v>68</v>
      </c>
      <c r="C389">
        <f t="shared" si="12"/>
        <v>52</v>
      </c>
      <c r="E389">
        <f t="shared" si="13"/>
        <v>0.48037699999997585</v>
      </c>
    </row>
    <row r="390" spans="1:5" x14ac:dyDescent="0.25">
      <c r="A390">
        <v>459.79946899999999</v>
      </c>
      <c r="B390">
        <v>68</v>
      </c>
      <c r="C390">
        <f t="shared" si="12"/>
        <v>52</v>
      </c>
      <c r="E390">
        <f t="shared" si="13"/>
        <v>1.9623000000024149E-2</v>
      </c>
    </row>
    <row r="391" spans="1:5" x14ac:dyDescent="0.25">
      <c r="A391">
        <v>459.81909200000001</v>
      </c>
      <c r="B391">
        <v>79</v>
      </c>
      <c r="C391">
        <f t="shared" si="12"/>
        <v>63</v>
      </c>
      <c r="E391">
        <f t="shared" si="13"/>
        <v>1.6499029999999948</v>
      </c>
    </row>
    <row r="392" spans="1:5" x14ac:dyDescent="0.25">
      <c r="A392">
        <v>461.46899500000001</v>
      </c>
      <c r="B392">
        <v>68</v>
      </c>
      <c r="C392">
        <f t="shared" si="12"/>
        <v>52</v>
      </c>
      <c r="E392">
        <f t="shared" si="13"/>
        <v>0.49978599999997186</v>
      </c>
    </row>
    <row r="393" spans="1:5" x14ac:dyDescent="0.25">
      <c r="A393">
        <v>461.96878099999998</v>
      </c>
      <c r="B393">
        <v>81</v>
      </c>
      <c r="C393">
        <f t="shared" si="12"/>
        <v>65</v>
      </c>
      <c r="E393">
        <f t="shared" si="13"/>
        <v>2.9999000000032083E-2</v>
      </c>
    </row>
    <row r="394" spans="1:5" x14ac:dyDescent="0.25">
      <c r="A394">
        <v>461.99878000000001</v>
      </c>
      <c r="B394">
        <v>68</v>
      </c>
      <c r="C394">
        <f t="shared" si="12"/>
        <v>52</v>
      </c>
      <c r="E394">
        <f t="shared" si="13"/>
        <v>0.4899899999999775</v>
      </c>
    </row>
    <row r="395" spans="1:5" x14ac:dyDescent="0.25">
      <c r="A395">
        <v>462.48876999999999</v>
      </c>
      <c r="B395">
        <v>101</v>
      </c>
      <c r="C395">
        <f t="shared" si="12"/>
        <v>85</v>
      </c>
      <c r="E395">
        <f t="shared" si="13"/>
        <v>0.52032500000001392</v>
      </c>
    </row>
    <row r="396" spans="1:5" x14ac:dyDescent="0.25">
      <c r="A396">
        <v>463.009095</v>
      </c>
      <c r="B396">
        <v>68</v>
      </c>
      <c r="C396">
        <f t="shared" si="12"/>
        <v>52</v>
      </c>
      <c r="E396">
        <f t="shared" si="13"/>
        <v>0.43981899999999996</v>
      </c>
    </row>
    <row r="397" spans="1:5" x14ac:dyDescent="0.25">
      <c r="A397">
        <v>463.448914</v>
      </c>
      <c r="B397">
        <v>68</v>
      </c>
      <c r="C397">
        <f t="shared" si="12"/>
        <v>52</v>
      </c>
      <c r="E397">
        <f t="shared" si="13"/>
        <v>1.9989000000009582E-2</v>
      </c>
    </row>
    <row r="398" spans="1:5" x14ac:dyDescent="0.25">
      <c r="A398">
        <v>463.46890300000001</v>
      </c>
      <c r="B398">
        <v>80</v>
      </c>
      <c r="C398">
        <f t="shared" si="12"/>
        <v>64</v>
      </c>
      <c r="E398">
        <f t="shared" si="13"/>
        <v>3.519835999999998</v>
      </c>
    </row>
    <row r="399" spans="1:5" x14ac:dyDescent="0.25">
      <c r="A399">
        <v>466.98873900000001</v>
      </c>
      <c r="B399">
        <v>83</v>
      </c>
      <c r="C399">
        <f t="shared" si="12"/>
        <v>67</v>
      </c>
      <c r="E399">
        <f t="shared" si="13"/>
        <v>0.5500189999999634</v>
      </c>
    </row>
    <row r="400" spans="1:5" x14ac:dyDescent="0.25">
      <c r="A400">
        <v>467.53875799999997</v>
      </c>
      <c r="B400">
        <v>68</v>
      </c>
      <c r="C400">
        <f t="shared" si="12"/>
        <v>52</v>
      </c>
      <c r="E400">
        <f t="shared" si="13"/>
        <v>0.44009400000004462</v>
      </c>
    </row>
    <row r="401" spans="1:5" x14ac:dyDescent="0.25">
      <c r="A401">
        <v>467.97885200000002</v>
      </c>
      <c r="B401">
        <v>68</v>
      </c>
      <c r="C401">
        <f t="shared" si="12"/>
        <v>52</v>
      </c>
      <c r="E401">
        <f t="shared" si="13"/>
        <v>1.9774999999981446E-2</v>
      </c>
    </row>
    <row r="402" spans="1:5" x14ac:dyDescent="0.25">
      <c r="A402">
        <v>467.998627</v>
      </c>
      <c r="B402">
        <v>79</v>
      </c>
      <c r="C402">
        <f t="shared" si="12"/>
        <v>63</v>
      </c>
      <c r="E402">
        <f t="shared" si="13"/>
        <v>8.8199159999999779</v>
      </c>
    </row>
    <row r="403" spans="1:5" x14ac:dyDescent="0.25">
      <c r="A403">
        <v>476.81854299999998</v>
      </c>
      <c r="B403">
        <v>83</v>
      </c>
      <c r="C403">
        <f t="shared" si="12"/>
        <v>67</v>
      </c>
      <c r="E403">
        <f t="shared" si="13"/>
        <v>0.54989600000004657</v>
      </c>
    </row>
    <row r="404" spans="1:5" x14ac:dyDescent="0.25">
      <c r="A404">
        <v>477.36843900000002</v>
      </c>
      <c r="B404">
        <v>68</v>
      </c>
      <c r="C404">
        <f t="shared" si="12"/>
        <v>52</v>
      </c>
      <c r="E404">
        <f t="shared" si="13"/>
        <v>0.46002199999998084</v>
      </c>
    </row>
    <row r="405" spans="1:5" x14ac:dyDescent="0.25">
      <c r="A405">
        <v>477.828461</v>
      </c>
      <c r="B405">
        <v>68</v>
      </c>
      <c r="C405">
        <f t="shared" si="12"/>
        <v>52</v>
      </c>
      <c r="E405">
        <f t="shared" si="13"/>
        <v>1.9866999999976542E-2</v>
      </c>
    </row>
    <row r="406" spans="1:5" x14ac:dyDescent="0.25">
      <c r="A406">
        <v>477.84832799999998</v>
      </c>
      <c r="B406">
        <v>79</v>
      </c>
      <c r="C406">
        <f t="shared" si="12"/>
        <v>63</v>
      </c>
      <c r="E406">
        <f t="shared" si="13"/>
        <v>0.51074199999999337</v>
      </c>
    </row>
    <row r="407" spans="1:5" x14ac:dyDescent="0.25">
      <c r="A407">
        <v>478.35906999999997</v>
      </c>
      <c r="B407">
        <v>102</v>
      </c>
      <c r="C407">
        <f t="shared" si="12"/>
        <v>86</v>
      </c>
      <c r="E407">
        <f t="shared" si="13"/>
        <v>0.5393980000000056</v>
      </c>
    </row>
    <row r="408" spans="1:5" x14ac:dyDescent="0.25">
      <c r="A408">
        <v>478.89846799999998</v>
      </c>
      <c r="B408">
        <v>68</v>
      </c>
      <c r="C408">
        <f t="shared" si="12"/>
        <v>52</v>
      </c>
      <c r="E408">
        <f t="shared" si="13"/>
        <v>0.46008299999999736</v>
      </c>
    </row>
    <row r="409" spans="1:5" x14ac:dyDescent="0.25">
      <c r="A409">
        <v>479.35855099999998</v>
      </c>
      <c r="B409">
        <v>68</v>
      </c>
      <c r="C409">
        <f t="shared" si="12"/>
        <v>52</v>
      </c>
      <c r="E409">
        <f t="shared" si="13"/>
        <v>2.0172999999999774E-2</v>
      </c>
    </row>
    <row r="410" spans="1:5" x14ac:dyDescent="0.25">
      <c r="A410">
        <v>479.37872399999998</v>
      </c>
      <c r="B410">
        <v>79</v>
      </c>
      <c r="C410">
        <f t="shared" si="12"/>
        <v>63</v>
      </c>
      <c r="E410">
        <f t="shared" si="13"/>
        <v>2.2695310000000291</v>
      </c>
    </row>
    <row r="411" spans="1:5" x14ac:dyDescent="0.25">
      <c r="A411">
        <v>481.64825500000001</v>
      </c>
      <c r="B411">
        <v>68</v>
      </c>
      <c r="C411">
        <f t="shared" si="12"/>
        <v>52</v>
      </c>
      <c r="E411">
        <f t="shared" si="13"/>
        <v>0.5</v>
      </c>
    </row>
    <row r="412" spans="1:5" x14ac:dyDescent="0.25">
      <c r="A412">
        <v>482.14825500000001</v>
      </c>
      <c r="B412">
        <v>68</v>
      </c>
      <c r="C412">
        <f t="shared" si="12"/>
        <v>52</v>
      </c>
      <c r="E412">
        <f t="shared" si="13"/>
        <v>1.9866999999976542E-2</v>
      </c>
    </row>
    <row r="413" spans="1:5" x14ac:dyDescent="0.25">
      <c r="A413">
        <v>482.16812199999998</v>
      </c>
      <c r="B413">
        <v>79</v>
      </c>
      <c r="C413">
        <f t="shared" si="12"/>
        <v>63</v>
      </c>
      <c r="E413">
        <f t="shared" si="13"/>
        <v>0.50018299999999272</v>
      </c>
    </row>
    <row r="414" spans="1:5" x14ac:dyDescent="0.25">
      <c r="A414">
        <v>482.66830499999998</v>
      </c>
      <c r="B414">
        <v>91</v>
      </c>
      <c r="C414">
        <f t="shared" si="12"/>
        <v>75</v>
      </c>
      <c r="E414">
        <f t="shared" si="13"/>
        <v>0.46978699999999662</v>
      </c>
    </row>
    <row r="415" spans="1:5" x14ac:dyDescent="0.25">
      <c r="A415">
        <v>483.13809199999997</v>
      </c>
      <c r="B415">
        <v>84</v>
      </c>
      <c r="C415">
        <f t="shared" si="12"/>
        <v>68</v>
      </c>
      <c r="E415">
        <f t="shared" si="13"/>
        <v>0.79022300000002588</v>
      </c>
    </row>
    <row r="416" spans="1:5" x14ac:dyDescent="0.25">
      <c r="A416">
        <v>483.928315</v>
      </c>
      <c r="B416">
        <v>68</v>
      </c>
      <c r="C416">
        <f t="shared" si="12"/>
        <v>52</v>
      </c>
      <c r="E416">
        <f t="shared" si="13"/>
        <v>0</v>
      </c>
    </row>
    <row r="417" spans="1:5" x14ac:dyDescent="0.25">
      <c r="A417">
        <v>483.928315</v>
      </c>
      <c r="B417">
        <v>80</v>
      </c>
      <c r="C417">
        <f t="shared" si="12"/>
        <v>64</v>
      </c>
      <c r="E417">
        <f t="shared" si="13"/>
        <v>0.51043700000002445</v>
      </c>
    </row>
    <row r="418" spans="1:5" x14ac:dyDescent="0.25">
      <c r="A418">
        <v>484.43875200000002</v>
      </c>
      <c r="B418">
        <v>68</v>
      </c>
      <c r="C418">
        <f t="shared" si="12"/>
        <v>52</v>
      </c>
      <c r="E418">
        <f t="shared" si="13"/>
        <v>1.9377999999960593E-2</v>
      </c>
    </row>
    <row r="419" spans="1:5" x14ac:dyDescent="0.25">
      <c r="A419">
        <v>484.45812999999998</v>
      </c>
      <c r="B419">
        <v>79</v>
      </c>
      <c r="C419">
        <f t="shared" si="12"/>
        <v>63</v>
      </c>
      <c r="E419">
        <f t="shared" si="13"/>
        <v>1.4604190000000017</v>
      </c>
    </row>
    <row r="420" spans="1:5" x14ac:dyDescent="0.25">
      <c r="A420">
        <v>485.91854899999998</v>
      </c>
      <c r="B420">
        <v>100</v>
      </c>
      <c r="C420">
        <f t="shared" si="12"/>
        <v>84</v>
      </c>
      <c r="E420">
        <f t="shared" si="13"/>
        <v>0.51974500000000035</v>
      </c>
    </row>
    <row r="421" spans="1:5" x14ac:dyDescent="0.25">
      <c r="A421">
        <v>486.43829399999998</v>
      </c>
      <c r="B421">
        <v>68</v>
      </c>
      <c r="C421">
        <f t="shared" si="12"/>
        <v>52</v>
      </c>
      <c r="E421">
        <f t="shared" si="13"/>
        <v>0.4400330000000281</v>
      </c>
    </row>
    <row r="422" spans="1:5" x14ac:dyDescent="0.25">
      <c r="A422">
        <v>486.87832700000001</v>
      </c>
      <c r="B422">
        <v>68</v>
      </c>
      <c r="C422">
        <f t="shared" si="12"/>
        <v>52</v>
      </c>
      <c r="E422">
        <f t="shared" si="13"/>
        <v>1.9713999999964926E-2</v>
      </c>
    </row>
    <row r="423" spans="1:5" x14ac:dyDescent="0.25">
      <c r="A423">
        <v>486.89804099999998</v>
      </c>
      <c r="B423">
        <v>79</v>
      </c>
      <c r="C423">
        <f t="shared" si="12"/>
        <v>63</v>
      </c>
      <c r="E423">
        <f t="shared" si="13"/>
        <v>8.339966000000004</v>
      </c>
    </row>
    <row r="424" spans="1:5" x14ac:dyDescent="0.25">
      <c r="A424">
        <v>495.23800699999998</v>
      </c>
      <c r="B424">
        <v>84</v>
      </c>
      <c r="C424">
        <f t="shared" si="12"/>
        <v>68</v>
      </c>
      <c r="E424">
        <f t="shared" si="13"/>
        <v>0.56985500000001821</v>
      </c>
    </row>
    <row r="425" spans="1:5" x14ac:dyDescent="0.25">
      <c r="A425">
        <v>495.807862</v>
      </c>
      <c r="B425">
        <v>68</v>
      </c>
      <c r="C425">
        <f t="shared" si="12"/>
        <v>52</v>
      </c>
      <c r="E425">
        <f t="shared" si="13"/>
        <v>0.4798579999999788</v>
      </c>
    </row>
    <row r="426" spans="1:5" x14ac:dyDescent="0.25">
      <c r="A426">
        <v>496.28771999999998</v>
      </c>
      <c r="B426">
        <v>68</v>
      </c>
      <c r="C426">
        <f t="shared" si="12"/>
        <v>52</v>
      </c>
      <c r="E426">
        <f t="shared" si="13"/>
        <v>1.9927999999993062E-2</v>
      </c>
    </row>
    <row r="427" spans="1:5" x14ac:dyDescent="0.25">
      <c r="A427">
        <v>496.30764799999997</v>
      </c>
      <c r="B427">
        <v>79</v>
      </c>
      <c r="C427">
        <f t="shared" si="12"/>
        <v>63</v>
      </c>
      <c r="E427">
        <f t="shared" si="13"/>
        <v>2.4902350000000411</v>
      </c>
    </row>
    <row r="428" spans="1:5" x14ac:dyDescent="0.25">
      <c r="A428">
        <v>498.79788300000001</v>
      </c>
      <c r="B428">
        <v>119</v>
      </c>
      <c r="C428">
        <f t="shared" si="12"/>
        <v>103</v>
      </c>
      <c r="E428">
        <f t="shared" si="13"/>
        <v>0.58007800000001453</v>
      </c>
    </row>
    <row r="429" spans="1:5" x14ac:dyDescent="0.25">
      <c r="A429">
        <v>499.37796100000003</v>
      </c>
      <c r="B429">
        <v>68</v>
      </c>
      <c r="C429">
        <f t="shared" si="12"/>
        <v>52</v>
      </c>
      <c r="E429">
        <f t="shared" si="13"/>
        <v>0.47967499999998608</v>
      </c>
    </row>
    <row r="430" spans="1:5" x14ac:dyDescent="0.25">
      <c r="A430">
        <v>499.85763600000001</v>
      </c>
      <c r="B430">
        <v>68</v>
      </c>
      <c r="C430">
        <f t="shared" si="12"/>
        <v>52</v>
      </c>
      <c r="E430">
        <f t="shared" si="13"/>
        <v>1.9927999999993062E-2</v>
      </c>
    </row>
    <row r="431" spans="1:5" x14ac:dyDescent="0.25">
      <c r="A431">
        <v>499.87756400000001</v>
      </c>
      <c r="B431">
        <v>79</v>
      </c>
      <c r="C431">
        <f t="shared" si="12"/>
        <v>63</v>
      </c>
      <c r="E431">
        <f t="shared" si="13"/>
        <v>4.5299380000000156</v>
      </c>
    </row>
    <row r="432" spans="1:5" x14ac:dyDescent="0.25">
      <c r="A432">
        <v>504.40750200000002</v>
      </c>
      <c r="B432">
        <v>68</v>
      </c>
      <c r="C432">
        <f t="shared" si="12"/>
        <v>52</v>
      </c>
      <c r="E432">
        <f t="shared" si="13"/>
        <v>0.5599669999999719</v>
      </c>
    </row>
    <row r="433" spans="1:5" x14ac:dyDescent="0.25">
      <c r="A433">
        <v>504.96746899999999</v>
      </c>
      <c r="B433">
        <v>68</v>
      </c>
      <c r="C433">
        <f t="shared" si="12"/>
        <v>52</v>
      </c>
      <c r="E433">
        <f t="shared" si="13"/>
        <v>1.9958000000031006E-2</v>
      </c>
    </row>
    <row r="434" spans="1:5" x14ac:dyDescent="0.25">
      <c r="A434">
        <v>504.98742700000003</v>
      </c>
      <c r="B434">
        <v>79</v>
      </c>
      <c r="C434">
        <f t="shared" si="12"/>
        <v>63</v>
      </c>
      <c r="E434">
        <f t="shared" si="13"/>
        <v>0.55007999999997992</v>
      </c>
    </row>
    <row r="435" spans="1:5" x14ac:dyDescent="0.25">
      <c r="A435">
        <v>505.53750700000001</v>
      </c>
      <c r="B435">
        <v>105</v>
      </c>
      <c r="C435">
        <f t="shared" si="12"/>
        <v>89</v>
      </c>
      <c r="E435">
        <f t="shared" si="13"/>
        <v>0.32015899999998965</v>
      </c>
    </row>
    <row r="436" spans="1:5" x14ac:dyDescent="0.25">
      <c r="A436">
        <v>505.85766599999999</v>
      </c>
      <c r="B436">
        <v>68</v>
      </c>
      <c r="C436">
        <f t="shared" si="12"/>
        <v>52</v>
      </c>
      <c r="E436">
        <f t="shared" si="13"/>
        <v>0.54959200000001829</v>
      </c>
    </row>
    <row r="437" spans="1:5" x14ac:dyDescent="0.25">
      <c r="A437">
        <v>506.40725800000001</v>
      </c>
      <c r="B437">
        <v>68</v>
      </c>
      <c r="C437">
        <f t="shared" si="12"/>
        <v>52</v>
      </c>
      <c r="E437">
        <f t="shared" si="13"/>
        <v>2.0172000000002299E-2</v>
      </c>
    </row>
    <row r="438" spans="1:5" x14ac:dyDescent="0.25">
      <c r="A438">
        <v>506.42743000000002</v>
      </c>
      <c r="B438">
        <v>79</v>
      </c>
      <c r="C438">
        <f t="shared" si="12"/>
        <v>63</v>
      </c>
      <c r="E438">
        <f t="shared" si="13"/>
        <v>0.53002899999995634</v>
      </c>
    </row>
    <row r="439" spans="1:5" x14ac:dyDescent="0.25">
      <c r="A439">
        <v>506.95745899999997</v>
      </c>
      <c r="B439">
        <v>90</v>
      </c>
      <c r="C439">
        <f t="shared" si="12"/>
        <v>74</v>
      </c>
      <c r="E439">
        <f t="shared" si="13"/>
        <v>0.10980200000000195</v>
      </c>
    </row>
    <row r="440" spans="1:5" x14ac:dyDescent="0.25">
      <c r="A440">
        <v>507.06726099999997</v>
      </c>
      <c r="B440">
        <v>68</v>
      </c>
      <c r="C440">
        <f t="shared" si="12"/>
        <v>52</v>
      </c>
      <c r="E440">
        <f t="shared" si="13"/>
        <v>0.53012100000000828</v>
      </c>
    </row>
    <row r="441" spans="1:5" x14ac:dyDescent="0.25">
      <c r="A441">
        <v>507.59738199999998</v>
      </c>
      <c r="B441">
        <v>68</v>
      </c>
      <c r="C441">
        <f t="shared" si="12"/>
        <v>52</v>
      </c>
      <c r="E441">
        <f t="shared" si="13"/>
        <v>1.9989000000009582E-2</v>
      </c>
    </row>
    <row r="442" spans="1:5" x14ac:dyDescent="0.25">
      <c r="A442">
        <v>507.61737099999999</v>
      </c>
      <c r="B442">
        <v>79</v>
      </c>
      <c r="C442">
        <f t="shared" si="12"/>
        <v>63</v>
      </c>
      <c r="E442">
        <f t="shared" si="13"/>
        <v>2.0298460000000205</v>
      </c>
    </row>
    <row r="443" spans="1:5" x14ac:dyDescent="0.25">
      <c r="A443">
        <v>509.64721700000001</v>
      </c>
      <c r="B443">
        <v>68</v>
      </c>
      <c r="C443">
        <f t="shared" si="12"/>
        <v>52</v>
      </c>
      <c r="E443">
        <f t="shared" si="13"/>
        <v>0.55999800000000732</v>
      </c>
    </row>
    <row r="444" spans="1:5" x14ac:dyDescent="0.25">
      <c r="A444">
        <v>510.20721500000002</v>
      </c>
      <c r="B444">
        <v>68</v>
      </c>
      <c r="C444">
        <f t="shared" si="12"/>
        <v>52</v>
      </c>
      <c r="E444">
        <f t="shared" si="13"/>
        <v>1.9927999999993062E-2</v>
      </c>
    </row>
    <row r="445" spans="1:5" x14ac:dyDescent="0.25">
      <c r="A445">
        <v>510.22714300000001</v>
      </c>
      <c r="B445">
        <v>79</v>
      </c>
      <c r="C445">
        <f t="shared" si="12"/>
        <v>63</v>
      </c>
      <c r="E445">
        <f t="shared" si="13"/>
        <v>0.55004900000000134</v>
      </c>
    </row>
    <row r="446" spans="1:5" x14ac:dyDescent="0.25">
      <c r="A446">
        <v>510.77719200000001</v>
      </c>
      <c r="B446">
        <v>103</v>
      </c>
      <c r="C446">
        <f t="shared" si="12"/>
        <v>87</v>
      </c>
      <c r="E446">
        <f t="shared" si="13"/>
        <v>0.59011799999996128</v>
      </c>
    </row>
    <row r="447" spans="1:5" x14ac:dyDescent="0.25">
      <c r="A447">
        <v>511.36730999999997</v>
      </c>
      <c r="B447">
        <v>68</v>
      </c>
      <c r="C447">
        <f t="shared" si="12"/>
        <v>52</v>
      </c>
      <c r="E447">
        <f t="shared" si="13"/>
        <v>0.50982700000002978</v>
      </c>
    </row>
    <row r="448" spans="1:5" x14ac:dyDescent="0.25">
      <c r="A448">
        <v>511.877137</v>
      </c>
      <c r="B448">
        <v>68</v>
      </c>
      <c r="C448">
        <f t="shared" si="12"/>
        <v>52</v>
      </c>
      <c r="E448">
        <f t="shared" si="13"/>
        <v>2.0293999999978496E-2</v>
      </c>
    </row>
    <row r="449" spans="1:5" x14ac:dyDescent="0.25">
      <c r="A449">
        <v>511.89743099999998</v>
      </c>
      <c r="B449">
        <v>79</v>
      </c>
      <c r="C449">
        <f t="shared" si="12"/>
        <v>63</v>
      </c>
      <c r="E449">
        <f t="shared" si="13"/>
        <v>0.56976299999996627</v>
      </c>
    </row>
    <row r="450" spans="1:5" x14ac:dyDescent="0.25">
      <c r="A450">
        <v>512.46719399999995</v>
      </c>
      <c r="B450">
        <v>68</v>
      </c>
      <c r="C450">
        <f t="shared" ref="C450:C513" si="14">B450-16</f>
        <v>52</v>
      </c>
      <c r="E450">
        <f t="shared" ref="E450:E513" si="15">ABS(A451-A450)</f>
        <v>0.61007700000004661</v>
      </c>
    </row>
    <row r="451" spans="1:5" x14ac:dyDescent="0.25">
      <c r="A451">
        <v>513.077271</v>
      </c>
      <c r="B451">
        <v>68</v>
      </c>
      <c r="C451">
        <f t="shared" si="14"/>
        <v>52</v>
      </c>
      <c r="E451">
        <f t="shared" si="15"/>
        <v>1.9897000000014486E-2</v>
      </c>
    </row>
    <row r="452" spans="1:5" x14ac:dyDescent="0.25">
      <c r="A452">
        <v>513.09716800000001</v>
      </c>
      <c r="B452">
        <v>79</v>
      </c>
      <c r="C452">
        <f t="shared" si="14"/>
        <v>63</v>
      </c>
      <c r="E452">
        <f t="shared" si="15"/>
        <v>0.53003000000001066</v>
      </c>
    </row>
    <row r="453" spans="1:5" x14ac:dyDescent="0.25">
      <c r="A453">
        <v>513.62719800000002</v>
      </c>
      <c r="B453">
        <v>94</v>
      </c>
      <c r="C453">
        <f t="shared" si="14"/>
        <v>78</v>
      </c>
      <c r="E453">
        <f t="shared" si="15"/>
        <v>0.57058699999993223</v>
      </c>
    </row>
    <row r="454" spans="1:5" x14ac:dyDescent="0.25">
      <c r="A454">
        <v>514.19778499999995</v>
      </c>
      <c r="B454">
        <v>68</v>
      </c>
      <c r="C454">
        <f t="shared" si="14"/>
        <v>52</v>
      </c>
      <c r="E454">
        <f t="shared" si="15"/>
        <v>0.45941100000004553</v>
      </c>
    </row>
    <row r="455" spans="1:5" x14ac:dyDescent="0.25">
      <c r="A455">
        <v>514.657196</v>
      </c>
      <c r="B455">
        <v>68</v>
      </c>
      <c r="C455">
        <f t="shared" si="14"/>
        <v>52</v>
      </c>
      <c r="E455">
        <f t="shared" si="15"/>
        <v>1.9866999999976542E-2</v>
      </c>
    </row>
    <row r="456" spans="1:5" x14ac:dyDescent="0.25">
      <c r="A456">
        <v>514.67706299999998</v>
      </c>
      <c r="B456">
        <v>79</v>
      </c>
      <c r="C456">
        <f t="shared" si="14"/>
        <v>63</v>
      </c>
      <c r="E456">
        <f t="shared" si="15"/>
        <v>0.54000900000005458</v>
      </c>
    </row>
    <row r="457" spans="1:5" x14ac:dyDescent="0.25">
      <c r="A457">
        <v>515.21707200000003</v>
      </c>
      <c r="B457">
        <v>86</v>
      </c>
      <c r="C457">
        <f t="shared" si="14"/>
        <v>70</v>
      </c>
      <c r="E457">
        <f t="shared" si="15"/>
        <v>0.58996600000000399</v>
      </c>
    </row>
    <row r="458" spans="1:5" x14ac:dyDescent="0.25">
      <c r="A458">
        <v>515.80703800000003</v>
      </c>
      <c r="B458">
        <v>68</v>
      </c>
      <c r="C458">
        <f t="shared" si="14"/>
        <v>52</v>
      </c>
      <c r="E458">
        <f t="shared" si="15"/>
        <v>0.48004099999991467</v>
      </c>
    </row>
    <row r="459" spans="1:5" x14ac:dyDescent="0.25">
      <c r="A459">
        <v>516.28707899999995</v>
      </c>
      <c r="B459">
        <v>68</v>
      </c>
      <c r="C459">
        <f t="shared" si="14"/>
        <v>52</v>
      </c>
      <c r="E459">
        <f t="shared" si="15"/>
        <v>1.9959000000085325E-2</v>
      </c>
    </row>
    <row r="460" spans="1:5" x14ac:dyDescent="0.25">
      <c r="A460">
        <v>516.30703800000003</v>
      </c>
      <c r="B460">
        <v>79</v>
      </c>
      <c r="C460">
        <f t="shared" si="14"/>
        <v>63</v>
      </c>
      <c r="E460">
        <f t="shared" si="15"/>
        <v>0.53002900000001318</v>
      </c>
    </row>
    <row r="461" spans="1:5" x14ac:dyDescent="0.25">
      <c r="A461">
        <v>516.83706700000005</v>
      </c>
      <c r="B461">
        <v>105</v>
      </c>
      <c r="C461">
        <f t="shared" si="14"/>
        <v>89</v>
      </c>
      <c r="E461">
        <f t="shared" si="15"/>
        <v>0.50006099999995968</v>
      </c>
    </row>
    <row r="462" spans="1:5" x14ac:dyDescent="0.25">
      <c r="A462">
        <v>517.33712800000001</v>
      </c>
      <c r="B462">
        <v>83</v>
      </c>
      <c r="C462">
        <f t="shared" si="14"/>
        <v>67</v>
      </c>
      <c r="E462">
        <f t="shared" si="15"/>
        <v>5.0231999999937216E-2</v>
      </c>
    </row>
    <row r="463" spans="1:5" x14ac:dyDescent="0.25">
      <c r="A463">
        <v>517.38735999999994</v>
      </c>
      <c r="B463">
        <v>68</v>
      </c>
      <c r="C463">
        <f t="shared" si="14"/>
        <v>52</v>
      </c>
      <c r="E463">
        <f t="shared" si="15"/>
        <v>0.52987700000005589</v>
      </c>
    </row>
    <row r="464" spans="1:5" x14ac:dyDescent="0.25">
      <c r="A464">
        <v>517.917237</v>
      </c>
      <c r="B464">
        <v>68</v>
      </c>
      <c r="C464">
        <f t="shared" si="14"/>
        <v>52</v>
      </c>
      <c r="E464">
        <f t="shared" si="15"/>
        <v>1.9744999999943502E-2</v>
      </c>
    </row>
    <row r="465" spans="1:5" x14ac:dyDescent="0.25">
      <c r="A465">
        <v>517.93698199999994</v>
      </c>
      <c r="B465">
        <v>79</v>
      </c>
      <c r="C465">
        <f t="shared" si="14"/>
        <v>63</v>
      </c>
      <c r="E465">
        <f t="shared" si="15"/>
        <v>1.5700070000000323</v>
      </c>
    </row>
    <row r="466" spans="1:5" x14ac:dyDescent="0.25">
      <c r="A466">
        <v>519.50698899999998</v>
      </c>
      <c r="B466">
        <v>107</v>
      </c>
      <c r="C466">
        <f t="shared" si="14"/>
        <v>91</v>
      </c>
      <c r="E466">
        <f t="shared" si="15"/>
        <v>0.55987500000003365</v>
      </c>
    </row>
    <row r="467" spans="1:5" x14ac:dyDescent="0.25">
      <c r="A467">
        <v>520.06686400000001</v>
      </c>
      <c r="B467">
        <v>68</v>
      </c>
      <c r="C467">
        <f t="shared" si="14"/>
        <v>52</v>
      </c>
      <c r="E467">
        <f t="shared" si="15"/>
        <v>0.46005300000001625</v>
      </c>
    </row>
    <row r="468" spans="1:5" x14ac:dyDescent="0.25">
      <c r="A468">
        <v>520.52691700000003</v>
      </c>
      <c r="B468">
        <v>68</v>
      </c>
      <c r="C468">
        <f t="shared" si="14"/>
        <v>52</v>
      </c>
      <c r="E468">
        <f t="shared" si="15"/>
        <v>1.9927999999936219E-2</v>
      </c>
    </row>
    <row r="469" spans="1:5" x14ac:dyDescent="0.25">
      <c r="A469">
        <v>520.54684499999996</v>
      </c>
      <c r="B469">
        <v>79</v>
      </c>
      <c r="C469">
        <f t="shared" si="14"/>
        <v>63</v>
      </c>
      <c r="E469">
        <f t="shared" si="15"/>
        <v>0.7600400000000036</v>
      </c>
    </row>
    <row r="470" spans="1:5" x14ac:dyDescent="0.25">
      <c r="A470">
        <v>521.30688499999997</v>
      </c>
      <c r="B470">
        <v>83</v>
      </c>
      <c r="C470">
        <f t="shared" si="14"/>
        <v>67</v>
      </c>
      <c r="E470">
        <f t="shared" si="15"/>
        <v>0.57055700000000797</v>
      </c>
    </row>
    <row r="471" spans="1:5" x14ac:dyDescent="0.25">
      <c r="A471">
        <v>521.87744199999997</v>
      </c>
      <c r="B471">
        <v>68</v>
      </c>
      <c r="C471">
        <f t="shared" si="14"/>
        <v>52</v>
      </c>
      <c r="E471">
        <f t="shared" si="15"/>
        <v>0.45950300000004063</v>
      </c>
    </row>
    <row r="472" spans="1:5" x14ac:dyDescent="0.25">
      <c r="A472">
        <v>522.33694500000001</v>
      </c>
      <c r="B472">
        <v>68</v>
      </c>
      <c r="C472">
        <f t="shared" si="14"/>
        <v>52</v>
      </c>
      <c r="E472">
        <f t="shared" si="15"/>
        <v>2.0111000000042623E-2</v>
      </c>
    </row>
    <row r="473" spans="1:5" x14ac:dyDescent="0.25">
      <c r="A473">
        <v>522.35705600000006</v>
      </c>
      <c r="B473">
        <v>79</v>
      </c>
      <c r="C473">
        <f t="shared" si="14"/>
        <v>63</v>
      </c>
      <c r="E473">
        <f t="shared" si="15"/>
        <v>0.50982699999997294</v>
      </c>
    </row>
    <row r="474" spans="1:5" x14ac:dyDescent="0.25">
      <c r="A474">
        <v>522.86688300000003</v>
      </c>
      <c r="B474">
        <v>105</v>
      </c>
      <c r="C474">
        <f t="shared" si="14"/>
        <v>89</v>
      </c>
      <c r="E474">
        <f t="shared" si="15"/>
        <v>0.55001800000002277</v>
      </c>
    </row>
    <row r="475" spans="1:5" x14ac:dyDescent="0.25">
      <c r="A475">
        <v>523.41690100000005</v>
      </c>
      <c r="B475">
        <v>68</v>
      </c>
      <c r="C475">
        <f t="shared" si="14"/>
        <v>52</v>
      </c>
      <c r="E475">
        <f t="shared" si="15"/>
        <v>0.46002199999998084</v>
      </c>
    </row>
    <row r="476" spans="1:5" x14ac:dyDescent="0.25">
      <c r="A476">
        <v>523.87692300000003</v>
      </c>
      <c r="B476">
        <v>68</v>
      </c>
      <c r="C476">
        <f t="shared" si="14"/>
        <v>52</v>
      </c>
      <c r="E476">
        <f t="shared" si="15"/>
        <v>2.0019999999931315E-2</v>
      </c>
    </row>
    <row r="477" spans="1:5" x14ac:dyDescent="0.25">
      <c r="A477">
        <v>523.89694299999996</v>
      </c>
      <c r="B477">
        <v>79</v>
      </c>
      <c r="C477">
        <f t="shared" si="14"/>
        <v>63</v>
      </c>
      <c r="E477">
        <f t="shared" si="15"/>
        <v>1.3800650000000587</v>
      </c>
    </row>
    <row r="478" spans="1:5" x14ac:dyDescent="0.25">
      <c r="A478">
        <v>525.27700800000002</v>
      </c>
      <c r="B478">
        <v>83</v>
      </c>
      <c r="C478">
        <f t="shared" si="14"/>
        <v>67</v>
      </c>
      <c r="E478">
        <f t="shared" si="15"/>
        <v>0.589813999999933</v>
      </c>
    </row>
    <row r="479" spans="1:5" x14ac:dyDescent="0.25">
      <c r="A479">
        <v>525.86682199999996</v>
      </c>
      <c r="B479">
        <v>68</v>
      </c>
      <c r="C479">
        <f t="shared" si="14"/>
        <v>52</v>
      </c>
      <c r="E479">
        <f t="shared" si="15"/>
        <v>0.25982600000008915</v>
      </c>
    </row>
    <row r="480" spans="1:5" x14ac:dyDescent="0.25">
      <c r="A480">
        <v>526.12664800000005</v>
      </c>
      <c r="B480">
        <v>96</v>
      </c>
      <c r="C480">
        <f t="shared" si="14"/>
        <v>80</v>
      </c>
      <c r="E480">
        <f t="shared" si="15"/>
        <v>0.18997199999989789</v>
      </c>
    </row>
    <row r="481" spans="1:5" x14ac:dyDescent="0.25">
      <c r="A481">
        <v>526.31661999999994</v>
      </c>
      <c r="B481">
        <v>68</v>
      </c>
      <c r="C481">
        <f t="shared" si="14"/>
        <v>52</v>
      </c>
      <c r="E481">
        <f t="shared" si="15"/>
        <v>0.30029300000001058</v>
      </c>
    </row>
    <row r="482" spans="1:5" x14ac:dyDescent="0.25">
      <c r="A482">
        <v>526.61691299999995</v>
      </c>
      <c r="B482">
        <v>79</v>
      </c>
      <c r="C482">
        <f t="shared" si="14"/>
        <v>63</v>
      </c>
      <c r="E482">
        <f t="shared" si="15"/>
        <v>4.0897220000000516</v>
      </c>
    </row>
    <row r="483" spans="1:5" x14ac:dyDescent="0.25">
      <c r="A483">
        <v>530.70663500000001</v>
      </c>
      <c r="B483">
        <v>68</v>
      </c>
      <c r="C483">
        <f t="shared" si="14"/>
        <v>52</v>
      </c>
      <c r="E483">
        <f t="shared" si="15"/>
        <v>0.53982499999995071</v>
      </c>
    </row>
    <row r="484" spans="1:5" x14ac:dyDescent="0.25">
      <c r="A484">
        <v>531.24645999999996</v>
      </c>
      <c r="B484">
        <v>68</v>
      </c>
      <c r="C484">
        <f t="shared" si="14"/>
        <v>52</v>
      </c>
      <c r="E484">
        <f t="shared" si="15"/>
        <v>2.0050000000082946E-2</v>
      </c>
    </row>
    <row r="485" spans="1:5" x14ac:dyDescent="0.25">
      <c r="A485">
        <v>531.26651000000004</v>
      </c>
      <c r="B485">
        <v>79</v>
      </c>
      <c r="C485">
        <f t="shared" si="14"/>
        <v>63</v>
      </c>
      <c r="E485">
        <f t="shared" si="15"/>
        <v>0.5101319999999987</v>
      </c>
    </row>
    <row r="486" spans="1:5" x14ac:dyDescent="0.25">
      <c r="A486">
        <v>531.77664200000004</v>
      </c>
      <c r="B486">
        <v>95</v>
      </c>
      <c r="C486">
        <f t="shared" si="14"/>
        <v>79</v>
      </c>
      <c r="E486">
        <f t="shared" si="15"/>
        <v>0.58987500000000637</v>
      </c>
    </row>
    <row r="487" spans="1:5" x14ac:dyDescent="0.25">
      <c r="A487">
        <v>532.36651700000004</v>
      </c>
      <c r="B487">
        <v>68</v>
      </c>
      <c r="C487">
        <f t="shared" si="14"/>
        <v>52</v>
      </c>
      <c r="E487">
        <f t="shared" si="15"/>
        <v>0.46002199999998084</v>
      </c>
    </row>
    <row r="488" spans="1:5" x14ac:dyDescent="0.25">
      <c r="A488">
        <v>532.82653900000003</v>
      </c>
      <c r="B488">
        <v>68</v>
      </c>
      <c r="C488">
        <f t="shared" si="14"/>
        <v>52</v>
      </c>
      <c r="E488">
        <f t="shared" si="15"/>
        <v>2.001899999993384E-2</v>
      </c>
    </row>
    <row r="489" spans="1:5" x14ac:dyDescent="0.25">
      <c r="A489">
        <v>532.84655799999996</v>
      </c>
      <c r="B489">
        <v>79</v>
      </c>
      <c r="C489">
        <f t="shared" si="14"/>
        <v>63</v>
      </c>
      <c r="E489">
        <f t="shared" si="15"/>
        <v>5.5402220000000852</v>
      </c>
    </row>
    <row r="490" spans="1:5" x14ac:dyDescent="0.25">
      <c r="A490">
        <v>538.38678000000004</v>
      </c>
      <c r="B490">
        <v>83</v>
      </c>
      <c r="C490">
        <f t="shared" si="14"/>
        <v>67</v>
      </c>
      <c r="E490">
        <f t="shared" si="15"/>
        <v>0.54940799999997125</v>
      </c>
    </row>
    <row r="491" spans="1:5" x14ac:dyDescent="0.25">
      <c r="A491">
        <v>538.93618800000002</v>
      </c>
      <c r="B491">
        <v>68</v>
      </c>
      <c r="C491">
        <f t="shared" si="14"/>
        <v>52</v>
      </c>
      <c r="E491">
        <f t="shared" si="15"/>
        <v>0.46008299999994051</v>
      </c>
    </row>
    <row r="492" spans="1:5" x14ac:dyDescent="0.25">
      <c r="A492">
        <v>539.39627099999996</v>
      </c>
      <c r="B492">
        <v>68</v>
      </c>
      <c r="C492">
        <f t="shared" si="14"/>
        <v>52</v>
      </c>
      <c r="E492">
        <f t="shared" si="15"/>
        <v>2.0020000000045002E-2</v>
      </c>
    </row>
    <row r="493" spans="1:5" x14ac:dyDescent="0.25">
      <c r="A493">
        <v>539.416291</v>
      </c>
      <c r="B493">
        <v>79</v>
      </c>
      <c r="C493">
        <f t="shared" si="14"/>
        <v>63</v>
      </c>
      <c r="E493">
        <f t="shared" si="15"/>
        <v>0.72988899999995738</v>
      </c>
    </row>
    <row r="494" spans="1:5" x14ac:dyDescent="0.25">
      <c r="A494">
        <v>540.14617999999996</v>
      </c>
      <c r="B494">
        <v>104</v>
      </c>
      <c r="C494">
        <f t="shared" si="14"/>
        <v>88</v>
      </c>
      <c r="E494">
        <f t="shared" si="15"/>
        <v>0.57998600000007627</v>
      </c>
    </row>
    <row r="495" spans="1:5" x14ac:dyDescent="0.25">
      <c r="A495">
        <v>540.72616600000003</v>
      </c>
      <c r="B495">
        <v>68</v>
      </c>
      <c r="C495">
        <f t="shared" si="14"/>
        <v>52</v>
      </c>
      <c r="E495">
        <f t="shared" si="15"/>
        <v>0.4799199999999928</v>
      </c>
    </row>
    <row r="496" spans="1:5" x14ac:dyDescent="0.25">
      <c r="A496">
        <v>541.20608600000003</v>
      </c>
      <c r="B496">
        <v>68</v>
      </c>
      <c r="C496">
        <f t="shared" si="14"/>
        <v>52</v>
      </c>
      <c r="E496">
        <f t="shared" si="15"/>
        <v>1.9989000000009582E-2</v>
      </c>
    </row>
    <row r="497" spans="1:5" x14ac:dyDescent="0.25">
      <c r="A497">
        <v>541.22607500000004</v>
      </c>
      <c r="B497">
        <v>79</v>
      </c>
      <c r="C497">
        <f t="shared" si="14"/>
        <v>63</v>
      </c>
      <c r="E497">
        <f t="shared" si="15"/>
        <v>1.819945999999959</v>
      </c>
    </row>
    <row r="498" spans="1:5" x14ac:dyDescent="0.25">
      <c r="A498">
        <v>543.046021</v>
      </c>
      <c r="B498">
        <v>82</v>
      </c>
      <c r="C498">
        <f t="shared" si="14"/>
        <v>66</v>
      </c>
      <c r="E498">
        <f t="shared" si="15"/>
        <v>0.55007899999998244</v>
      </c>
    </row>
    <row r="499" spans="1:5" x14ac:dyDescent="0.25">
      <c r="A499">
        <v>543.59609999999998</v>
      </c>
      <c r="B499">
        <v>68</v>
      </c>
      <c r="C499">
        <f t="shared" si="14"/>
        <v>52</v>
      </c>
      <c r="E499">
        <f t="shared" si="15"/>
        <v>0.47995000000003074</v>
      </c>
    </row>
    <row r="500" spans="1:5" x14ac:dyDescent="0.25">
      <c r="A500">
        <v>544.07605000000001</v>
      </c>
      <c r="B500">
        <v>68</v>
      </c>
      <c r="C500">
        <f t="shared" si="14"/>
        <v>52</v>
      </c>
      <c r="E500">
        <f t="shared" si="15"/>
        <v>1.9958999999971638E-2</v>
      </c>
    </row>
    <row r="501" spans="1:5" x14ac:dyDescent="0.25">
      <c r="A501">
        <v>544.09600899999998</v>
      </c>
      <c r="B501">
        <v>79</v>
      </c>
      <c r="C501">
        <f t="shared" si="14"/>
        <v>63</v>
      </c>
      <c r="E501">
        <f t="shared" si="15"/>
        <v>0.5100400000000036</v>
      </c>
    </row>
    <row r="502" spans="1:5" x14ac:dyDescent="0.25">
      <c r="A502">
        <v>544.60604899999998</v>
      </c>
      <c r="B502">
        <v>106</v>
      </c>
      <c r="C502">
        <f t="shared" si="14"/>
        <v>90</v>
      </c>
      <c r="E502">
        <f t="shared" si="15"/>
        <v>0.72015399999997953</v>
      </c>
    </row>
    <row r="503" spans="1:5" x14ac:dyDescent="0.25">
      <c r="A503">
        <v>545.32620299999996</v>
      </c>
      <c r="B503">
        <v>68</v>
      </c>
      <c r="C503">
        <f t="shared" si="14"/>
        <v>52</v>
      </c>
      <c r="E503">
        <f t="shared" si="15"/>
        <v>0.45990000000006148</v>
      </c>
    </row>
    <row r="504" spans="1:5" x14ac:dyDescent="0.25">
      <c r="A504">
        <v>545.78610300000003</v>
      </c>
      <c r="B504">
        <v>68</v>
      </c>
      <c r="C504">
        <f t="shared" si="14"/>
        <v>52</v>
      </c>
      <c r="E504">
        <f t="shared" si="15"/>
        <v>1.9866999999976542E-2</v>
      </c>
    </row>
    <row r="505" spans="1:5" x14ac:dyDescent="0.25">
      <c r="A505">
        <v>545.80597</v>
      </c>
      <c r="B505">
        <v>79</v>
      </c>
      <c r="C505">
        <f t="shared" si="14"/>
        <v>63</v>
      </c>
      <c r="E505">
        <f t="shared" si="15"/>
        <v>6.4298700000000508</v>
      </c>
    </row>
    <row r="506" spans="1:5" x14ac:dyDescent="0.25">
      <c r="A506">
        <v>552.23584000000005</v>
      </c>
      <c r="B506">
        <v>68</v>
      </c>
      <c r="C506">
        <f t="shared" si="14"/>
        <v>52</v>
      </c>
      <c r="E506">
        <f t="shared" si="15"/>
        <v>0.56030299999997624</v>
      </c>
    </row>
    <row r="507" spans="1:5" x14ac:dyDescent="0.25">
      <c r="A507">
        <v>552.79614300000003</v>
      </c>
      <c r="B507">
        <v>68</v>
      </c>
      <c r="C507">
        <f t="shared" si="14"/>
        <v>52</v>
      </c>
      <c r="E507">
        <f t="shared" si="15"/>
        <v>1.9927999999936219E-2</v>
      </c>
    </row>
    <row r="508" spans="1:5" x14ac:dyDescent="0.25">
      <c r="A508">
        <v>552.81607099999997</v>
      </c>
      <c r="B508">
        <v>79</v>
      </c>
      <c r="C508">
        <f t="shared" si="14"/>
        <v>63</v>
      </c>
      <c r="E508">
        <f t="shared" si="15"/>
        <v>0.52972399999998743</v>
      </c>
    </row>
    <row r="509" spans="1:5" x14ac:dyDescent="0.25">
      <c r="A509">
        <v>553.34579499999995</v>
      </c>
      <c r="B509">
        <v>96</v>
      </c>
      <c r="C509">
        <f t="shared" si="14"/>
        <v>80</v>
      </c>
      <c r="E509">
        <f t="shared" si="15"/>
        <v>0.59985400000005029</v>
      </c>
    </row>
    <row r="510" spans="1:5" x14ac:dyDescent="0.25">
      <c r="A510">
        <v>553.945649</v>
      </c>
      <c r="B510">
        <v>68</v>
      </c>
      <c r="C510">
        <f t="shared" si="14"/>
        <v>52</v>
      </c>
      <c r="E510">
        <f t="shared" si="15"/>
        <v>0.48016299999994771</v>
      </c>
    </row>
    <row r="511" spans="1:5" x14ac:dyDescent="0.25">
      <c r="A511">
        <v>554.42581199999995</v>
      </c>
      <c r="B511">
        <v>68</v>
      </c>
      <c r="C511">
        <f t="shared" si="14"/>
        <v>52</v>
      </c>
      <c r="E511">
        <f t="shared" si="15"/>
        <v>1.9776000000092608E-2</v>
      </c>
    </row>
    <row r="512" spans="1:5" x14ac:dyDescent="0.25">
      <c r="A512">
        <v>554.44558800000004</v>
      </c>
      <c r="B512">
        <v>79</v>
      </c>
      <c r="C512">
        <f t="shared" si="14"/>
        <v>63</v>
      </c>
      <c r="E512">
        <f t="shared" si="15"/>
        <v>4.4600829999999405</v>
      </c>
    </row>
    <row r="513" spans="1:5" x14ac:dyDescent="0.25">
      <c r="A513">
        <v>558.90567099999998</v>
      </c>
      <c r="B513">
        <v>84</v>
      </c>
      <c r="C513">
        <f t="shared" si="14"/>
        <v>68</v>
      </c>
      <c r="E513">
        <f t="shared" si="15"/>
        <v>0.55007899999998244</v>
      </c>
    </row>
    <row r="514" spans="1:5" x14ac:dyDescent="0.25">
      <c r="A514">
        <v>559.45574999999997</v>
      </c>
      <c r="B514">
        <v>68</v>
      </c>
      <c r="C514">
        <f t="shared" ref="C514:C563" si="16">B514-16</f>
        <v>52</v>
      </c>
      <c r="E514">
        <f t="shared" ref="E514:E563" si="17">ABS(A515-A514)</f>
        <v>0.43984999999997854</v>
      </c>
    </row>
    <row r="515" spans="1:5" x14ac:dyDescent="0.25">
      <c r="A515">
        <v>559.89559999999994</v>
      </c>
      <c r="B515">
        <v>68</v>
      </c>
      <c r="C515">
        <f t="shared" si="16"/>
        <v>52</v>
      </c>
      <c r="E515">
        <f t="shared" si="17"/>
        <v>2.0233000000075663E-2</v>
      </c>
    </row>
    <row r="516" spans="1:5" x14ac:dyDescent="0.25">
      <c r="A516">
        <v>559.91583300000002</v>
      </c>
      <c r="B516">
        <v>80</v>
      </c>
      <c r="C516">
        <f t="shared" si="16"/>
        <v>64</v>
      </c>
      <c r="E516">
        <f t="shared" si="17"/>
        <v>1.2696529999999484</v>
      </c>
    </row>
    <row r="517" spans="1:5" x14ac:dyDescent="0.25">
      <c r="A517">
        <v>561.18548599999997</v>
      </c>
      <c r="B517">
        <v>119</v>
      </c>
      <c r="C517">
        <f t="shared" si="16"/>
        <v>103</v>
      </c>
      <c r="E517">
        <f t="shared" si="17"/>
        <v>0.58999700000003941</v>
      </c>
    </row>
    <row r="518" spans="1:5" x14ac:dyDescent="0.25">
      <c r="A518">
        <v>561.77548300000001</v>
      </c>
      <c r="B518">
        <v>68</v>
      </c>
      <c r="C518">
        <f t="shared" si="16"/>
        <v>52</v>
      </c>
      <c r="E518">
        <f t="shared" si="17"/>
        <v>0.46990900000002966</v>
      </c>
    </row>
    <row r="519" spans="1:5" x14ac:dyDescent="0.25">
      <c r="A519">
        <v>562.24539200000004</v>
      </c>
      <c r="B519">
        <v>68</v>
      </c>
      <c r="C519">
        <f t="shared" si="16"/>
        <v>52</v>
      </c>
      <c r="E519">
        <f t="shared" si="17"/>
        <v>2.0081000000004678E-2</v>
      </c>
    </row>
    <row r="520" spans="1:5" x14ac:dyDescent="0.25">
      <c r="A520">
        <v>562.26547300000004</v>
      </c>
      <c r="B520">
        <v>79</v>
      </c>
      <c r="C520">
        <f t="shared" si="16"/>
        <v>63</v>
      </c>
      <c r="E520">
        <f t="shared" si="17"/>
        <v>4.4104609999999411</v>
      </c>
    </row>
    <row r="521" spans="1:5" x14ac:dyDescent="0.25">
      <c r="A521">
        <v>566.67593399999998</v>
      </c>
      <c r="B521">
        <v>68</v>
      </c>
      <c r="C521">
        <f t="shared" si="16"/>
        <v>52</v>
      </c>
      <c r="E521">
        <f t="shared" si="17"/>
        <v>0.53964300000006915</v>
      </c>
    </row>
    <row r="522" spans="1:5" x14ac:dyDescent="0.25">
      <c r="A522">
        <v>567.21557700000005</v>
      </c>
      <c r="B522">
        <v>68</v>
      </c>
      <c r="C522">
        <f t="shared" si="16"/>
        <v>52</v>
      </c>
      <c r="E522">
        <f t="shared" si="17"/>
        <v>2.0079999999893516E-2</v>
      </c>
    </row>
    <row r="523" spans="1:5" x14ac:dyDescent="0.25">
      <c r="A523">
        <v>567.23565699999995</v>
      </c>
      <c r="B523">
        <v>79</v>
      </c>
      <c r="C523">
        <f t="shared" si="16"/>
        <v>63</v>
      </c>
      <c r="E523">
        <f t="shared" si="17"/>
        <v>0.54953000000000429</v>
      </c>
    </row>
    <row r="524" spans="1:5" x14ac:dyDescent="0.25">
      <c r="A524">
        <v>567.78518699999995</v>
      </c>
      <c r="B524">
        <v>103</v>
      </c>
      <c r="C524">
        <f t="shared" si="16"/>
        <v>87</v>
      </c>
      <c r="E524">
        <f t="shared" si="17"/>
        <v>0.60006700000008095</v>
      </c>
    </row>
    <row r="525" spans="1:5" x14ac:dyDescent="0.25">
      <c r="A525">
        <v>568.38525400000003</v>
      </c>
      <c r="B525">
        <v>68</v>
      </c>
      <c r="C525">
        <f t="shared" si="16"/>
        <v>52</v>
      </c>
      <c r="E525">
        <f t="shared" si="17"/>
        <v>0.4799199999999928</v>
      </c>
    </row>
    <row r="526" spans="1:5" x14ac:dyDescent="0.25">
      <c r="A526">
        <v>568.86517400000002</v>
      </c>
      <c r="B526">
        <v>68</v>
      </c>
      <c r="C526">
        <f t="shared" si="16"/>
        <v>52</v>
      </c>
      <c r="E526">
        <f t="shared" si="17"/>
        <v>2.001899999993384E-2</v>
      </c>
    </row>
    <row r="527" spans="1:5" x14ac:dyDescent="0.25">
      <c r="A527">
        <v>568.88519299999996</v>
      </c>
      <c r="B527">
        <v>79</v>
      </c>
      <c r="C527">
        <f t="shared" si="16"/>
        <v>63</v>
      </c>
      <c r="E527">
        <f t="shared" si="17"/>
        <v>0.84005799999999908</v>
      </c>
    </row>
    <row r="528" spans="1:5" x14ac:dyDescent="0.25">
      <c r="A528">
        <v>569.72525099999996</v>
      </c>
      <c r="B528">
        <v>68</v>
      </c>
      <c r="C528">
        <f t="shared" si="16"/>
        <v>52</v>
      </c>
      <c r="E528">
        <f t="shared" si="17"/>
        <v>0.53991700000005949</v>
      </c>
    </row>
    <row r="529" spans="1:5" x14ac:dyDescent="0.25">
      <c r="A529">
        <v>570.26516800000002</v>
      </c>
      <c r="B529">
        <v>68</v>
      </c>
      <c r="C529">
        <f t="shared" si="16"/>
        <v>52</v>
      </c>
      <c r="E529">
        <f t="shared" si="17"/>
        <v>2.001899999993384E-2</v>
      </c>
    </row>
    <row r="530" spans="1:5" x14ac:dyDescent="0.25">
      <c r="A530">
        <v>570.28518699999995</v>
      </c>
      <c r="B530">
        <v>79</v>
      </c>
      <c r="C530">
        <f t="shared" si="16"/>
        <v>63</v>
      </c>
      <c r="E530">
        <f t="shared" si="17"/>
        <v>0.55993700000010449</v>
      </c>
    </row>
    <row r="531" spans="1:5" x14ac:dyDescent="0.25">
      <c r="A531">
        <v>570.84512400000006</v>
      </c>
      <c r="B531">
        <v>98</v>
      </c>
      <c r="C531">
        <f t="shared" si="16"/>
        <v>82</v>
      </c>
      <c r="E531">
        <f t="shared" si="17"/>
        <v>0.19039899999995669</v>
      </c>
    </row>
    <row r="532" spans="1:5" x14ac:dyDescent="0.25">
      <c r="A532">
        <v>571.03552300000001</v>
      </c>
      <c r="B532">
        <v>68</v>
      </c>
      <c r="C532">
        <f t="shared" si="16"/>
        <v>52</v>
      </c>
      <c r="E532">
        <f t="shared" si="17"/>
        <v>0.54959099999996397</v>
      </c>
    </row>
    <row r="533" spans="1:5" x14ac:dyDescent="0.25">
      <c r="A533">
        <v>571.58511399999998</v>
      </c>
      <c r="B533">
        <v>68</v>
      </c>
      <c r="C533">
        <f t="shared" si="16"/>
        <v>52</v>
      </c>
      <c r="E533">
        <f t="shared" si="17"/>
        <v>2.0019000000047527E-2</v>
      </c>
    </row>
    <row r="534" spans="1:5" x14ac:dyDescent="0.25">
      <c r="A534">
        <v>571.60513300000002</v>
      </c>
      <c r="B534">
        <v>79</v>
      </c>
      <c r="C534">
        <f t="shared" si="16"/>
        <v>63</v>
      </c>
      <c r="E534">
        <f t="shared" si="17"/>
        <v>0.48992999999995845</v>
      </c>
    </row>
    <row r="535" spans="1:5" x14ac:dyDescent="0.25">
      <c r="A535">
        <v>572.09506299999998</v>
      </c>
      <c r="B535">
        <v>87</v>
      </c>
      <c r="C535">
        <f t="shared" si="16"/>
        <v>71</v>
      </c>
      <c r="E535">
        <f t="shared" si="17"/>
        <v>9.0057000000001608E-2</v>
      </c>
    </row>
    <row r="536" spans="1:5" x14ac:dyDescent="0.25">
      <c r="A536">
        <v>572.18511999999998</v>
      </c>
      <c r="B536">
        <v>68</v>
      </c>
      <c r="C536">
        <f t="shared" si="16"/>
        <v>52</v>
      </c>
      <c r="E536">
        <f t="shared" si="17"/>
        <v>0.45013400000004822</v>
      </c>
    </row>
    <row r="537" spans="1:5" x14ac:dyDescent="0.25">
      <c r="A537">
        <v>572.63525400000003</v>
      </c>
      <c r="B537">
        <v>82</v>
      </c>
      <c r="C537">
        <f t="shared" si="16"/>
        <v>66</v>
      </c>
      <c r="E537">
        <f t="shared" si="17"/>
        <v>4.9896999999987202E-2</v>
      </c>
    </row>
    <row r="538" spans="1:5" x14ac:dyDescent="0.25">
      <c r="A538">
        <v>572.68515100000002</v>
      </c>
      <c r="B538">
        <v>68</v>
      </c>
      <c r="C538">
        <f t="shared" si="16"/>
        <v>52</v>
      </c>
      <c r="E538">
        <f t="shared" si="17"/>
        <v>0.4898680000000013</v>
      </c>
    </row>
    <row r="539" spans="1:5" x14ac:dyDescent="0.25">
      <c r="A539">
        <v>573.17501900000002</v>
      </c>
      <c r="B539">
        <v>107</v>
      </c>
      <c r="C539">
        <f t="shared" si="16"/>
        <v>91</v>
      </c>
      <c r="E539">
        <f t="shared" si="17"/>
        <v>0.54058799999995699</v>
      </c>
    </row>
    <row r="540" spans="1:5" x14ac:dyDescent="0.25">
      <c r="A540">
        <v>573.71560699999998</v>
      </c>
      <c r="B540">
        <v>68</v>
      </c>
      <c r="C540">
        <f t="shared" si="16"/>
        <v>52</v>
      </c>
      <c r="E540">
        <f t="shared" si="17"/>
        <v>0.45959500000003572</v>
      </c>
    </row>
    <row r="541" spans="1:5" x14ac:dyDescent="0.25">
      <c r="A541">
        <v>574.17520200000001</v>
      </c>
      <c r="B541">
        <v>68</v>
      </c>
      <c r="C541">
        <f t="shared" si="16"/>
        <v>52</v>
      </c>
      <c r="E541">
        <f t="shared" si="17"/>
        <v>1.9774999999981446E-2</v>
      </c>
    </row>
    <row r="542" spans="1:5" x14ac:dyDescent="0.25">
      <c r="A542">
        <v>574.19497699999999</v>
      </c>
      <c r="B542">
        <v>79</v>
      </c>
      <c r="C542">
        <f t="shared" si="16"/>
        <v>63</v>
      </c>
      <c r="E542">
        <f t="shared" si="17"/>
        <v>2.400696000000039</v>
      </c>
    </row>
    <row r="543" spans="1:5" x14ac:dyDescent="0.25">
      <c r="A543">
        <v>576.59567300000003</v>
      </c>
      <c r="B543">
        <v>82</v>
      </c>
      <c r="C543">
        <f t="shared" si="16"/>
        <v>66</v>
      </c>
      <c r="E543">
        <f t="shared" si="17"/>
        <v>0.56948899999997593</v>
      </c>
    </row>
    <row r="544" spans="1:5" x14ac:dyDescent="0.25">
      <c r="A544">
        <v>577.16516200000001</v>
      </c>
      <c r="B544">
        <v>68</v>
      </c>
      <c r="C544">
        <f t="shared" si="16"/>
        <v>52</v>
      </c>
      <c r="E544">
        <f t="shared" si="17"/>
        <v>0.16976899999997386</v>
      </c>
    </row>
    <row r="545" spans="1:5" x14ac:dyDescent="0.25">
      <c r="A545">
        <v>577.33493099999998</v>
      </c>
      <c r="B545">
        <v>93</v>
      </c>
      <c r="C545">
        <f t="shared" si="16"/>
        <v>77</v>
      </c>
      <c r="E545">
        <f t="shared" si="17"/>
        <v>0.28018199999996796</v>
      </c>
    </row>
    <row r="546" spans="1:5" x14ac:dyDescent="0.25">
      <c r="A546">
        <v>577.61511299999995</v>
      </c>
      <c r="B546">
        <v>68</v>
      </c>
      <c r="C546">
        <f t="shared" si="16"/>
        <v>52</v>
      </c>
      <c r="E546">
        <f t="shared" si="17"/>
        <v>0.19976800000006278</v>
      </c>
    </row>
    <row r="547" spans="1:5" x14ac:dyDescent="0.25">
      <c r="A547">
        <v>577.81488100000001</v>
      </c>
      <c r="B547">
        <v>79</v>
      </c>
      <c r="C547">
        <f t="shared" si="16"/>
        <v>63</v>
      </c>
      <c r="E547">
        <f t="shared" si="17"/>
        <v>1.5900269999999637</v>
      </c>
    </row>
    <row r="548" spans="1:5" x14ac:dyDescent="0.25">
      <c r="A548">
        <v>579.40490799999998</v>
      </c>
      <c r="B548">
        <v>68</v>
      </c>
      <c r="C548">
        <f t="shared" si="16"/>
        <v>52</v>
      </c>
      <c r="E548">
        <f t="shared" si="17"/>
        <v>0.39999399999999241</v>
      </c>
    </row>
    <row r="549" spans="1:5" x14ac:dyDescent="0.25">
      <c r="A549">
        <v>579.80490199999997</v>
      </c>
      <c r="B549">
        <v>83</v>
      </c>
      <c r="C549">
        <f t="shared" si="16"/>
        <v>67</v>
      </c>
      <c r="E549">
        <f t="shared" si="17"/>
        <v>0.10992399999997815</v>
      </c>
    </row>
    <row r="550" spans="1:5" x14ac:dyDescent="0.25">
      <c r="A550">
        <v>579.91482599999995</v>
      </c>
      <c r="B550">
        <v>68</v>
      </c>
      <c r="C550">
        <f t="shared" si="16"/>
        <v>52</v>
      </c>
      <c r="E550">
        <f t="shared" si="17"/>
        <v>0.41003399999999601</v>
      </c>
    </row>
    <row r="551" spans="1:5" x14ac:dyDescent="0.25">
      <c r="A551">
        <v>580.32485999999994</v>
      </c>
      <c r="B551">
        <v>100</v>
      </c>
      <c r="C551">
        <f t="shared" si="16"/>
        <v>84</v>
      </c>
      <c r="E551">
        <f t="shared" si="17"/>
        <v>0.46002200000009452</v>
      </c>
    </row>
    <row r="552" spans="1:5" x14ac:dyDescent="0.25">
      <c r="A552">
        <v>580.78488200000004</v>
      </c>
      <c r="B552">
        <v>92</v>
      </c>
      <c r="C552">
        <f t="shared" si="16"/>
        <v>76</v>
      </c>
      <c r="E552">
        <f t="shared" si="17"/>
        <v>4.9987999999984822E-2</v>
      </c>
    </row>
    <row r="553" spans="1:5" x14ac:dyDescent="0.25">
      <c r="A553">
        <v>580.83487000000002</v>
      </c>
      <c r="B553">
        <v>68</v>
      </c>
      <c r="C553">
        <f t="shared" si="16"/>
        <v>52</v>
      </c>
      <c r="E553">
        <f t="shared" si="17"/>
        <v>0.52996799999993982</v>
      </c>
    </row>
    <row r="554" spans="1:5" x14ac:dyDescent="0.25">
      <c r="A554">
        <v>581.36483799999996</v>
      </c>
      <c r="B554">
        <v>68</v>
      </c>
      <c r="C554">
        <f t="shared" si="16"/>
        <v>52</v>
      </c>
      <c r="E554">
        <f t="shared" si="17"/>
        <v>2.0020000000045002E-2</v>
      </c>
    </row>
    <row r="555" spans="1:5" x14ac:dyDescent="0.25">
      <c r="A555">
        <v>581.38485800000001</v>
      </c>
      <c r="B555">
        <v>80</v>
      </c>
      <c r="C555">
        <f t="shared" si="16"/>
        <v>64</v>
      </c>
      <c r="E555">
        <f t="shared" si="17"/>
        <v>7.2996520000000373</v>
      </c>
    </row>
    <row r="556" spans="1:5" x14ac:dyDescent="0.25">
      <c r="A556">
        <v>588.68451000000005</v>
      </c>
      <c r="B556">
        <v>83</v>
      </c>
      <c r="C556">
        <f t="shared" si="16"/>
        <v>67</v>
      </c>
      <c r="E556">
        <f t="shared" si="17"/>
        <v>0.5502009999999018</v>
      </c>
    </row>
    <row r="557" spans="1:5" x14ac:dyDescent="0.25">
      <c r="A557">
        <v>589.23471099999995</v>
      </c>
      <c r="B557">
        <v>68</v>
      </c>
      <c r="C557">
        <f t="shared" si="16"/>
        <v>52</v>
      </c>
      <c r="E557">
        <f t="shared" si="17"/>
        <v>0.45974700000010671</v>
      </c>
    </row>
    <row r="558" spans="1:5" x14ac:dyDescent="0.25">
      <c r="A558">
        <v>589.69445800000005</v>
      </c>
      <c r="B558">
        <v>68</v>
      </c>
      <c r="C558">
        <f t="shared" si="16"/>
        <v>52</v>
      </c>
      <c r="E558">
        <f t="shared" si="17"/>
        <v>2.0721999999977925E-2</v>
      </c>
    </row>
    <row r="559" spans="1:5" x14ac:dyDescent="0.25">
      <c r="A559">
        <v>589.71518000000003</v>
      </c>
      <c r="B559">
        <v>79</v>
      </c>
      <c r="C559">
        <f t="shared" si="16"/>
        <v>63</v>
      </c>
      <c r="E559">
        <f t="shared" si="17"/>
        <v>3.2591549999999643</v>
      </c>
    </row>
    <row r="560" spans="1:5" x14ac:dyDescent="0.25">
      <c r="A560">
        <v>592.974335</v>
      </c>
      <c r="B560">
        <v>90</v>
      </c>
      <c r="C560">
        <f t="shared" si="16"/>
        <v>74</v>
      </c>
      <c r="E560">
        <f t="shared" si="17"/>
        <v>0.5300600000000486</v>
      </c>
    </row>
    <row r="561" spans="1:5" x14ac:dyDescent="0.25">
      <c r="A561">
        <v>593.50439500000005</v>
      </c>
      <c r="B561">
        <v>68</v>
      </c>
      <c r="C561">
        <f t="shared" si="16"/>
        <v>52</v>
      </c>
      <c r="E561">
        <f t="shared" si="17"/>
        <v>0.44000199999993583</v>
      </c>
    </row>
    <row r="562" spans="1:5" x14ac:dyDescent="0.25">
      <c r="A562">
        <v>593.94439699999998</v>
      </c>
      <c r="B562">
        <v>68</v>
      </c>
      <c r="C562">
        <f t="shared" si="16"/>
        <v>52</v>
      </c>
      <c r="E562">
        <f t="shared" si="17"/>
        <v>1.9837000000052285E-2</v>
      </c>
    </row>
    <row r="563" spans="1:5" x14ac:dyDescent="0.25">
      <c r="A563">
        <v>593.96423400000003</v>
      </c>
      <c r="B563">
        <v>79</v>
      </c>
      <c r="C563">
        <f t="shared" si="16"/>
        <v>63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Total+Retransmission</vt:lpstr>
      <vt:lpstr>Total+Retransmission_CDF</vt:lpstr>
      <vt:lpstr>Uplink</vt:lpstr>
      <vt:lpstr>Uplink_CDF</vt:lpstr>
      <vt:lpstr>Downlink</vt:lpstr>
      <vt:lpstr>Downlink_CDF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hankkk</dc:creator>
  <cp:lastModifiedBy>Hank Wu</cp:lastModifiedBy>
  <dcterms:created xsi:type="dcterms:W3CDTF">2011-12-29T12:42:09Z</dcterms:created>
  <dcterms:modified xsi:type="dcterms:W3CDTF">2011-12-30T12:39:17Z</dcterms:modified>
</cp:coreProperties>
</file>